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MARGE'!$A$1:$F$341</definedName>
    <definedName name="_xlnm.Print_Area" localSheetId="0">'OPTIONS - MARGIN INTERVALS'!$A$1:$F$341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<sst xmlns="http://schemas.openxmlformats.org/spreadsheetml/2006/main" count="2640" uniqueCount="1028">
  <si>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</si>
  <si>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</si>
  <si>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</si>
  <si>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</si>
  <si>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</si>
  <si>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</si>
  <si>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</si>
  <si>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</si>
  <si>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</si>
  <si>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</si>
  <si>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</si>
  <si>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</si>
  <si>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</si>
  <si>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</si>
  <si>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</si>
  <si>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</si>
  <si>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</si>
  <si>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</si>
  <si>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</si>
  <si>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</si>
  <si>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</si>
  <si>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</si>
  <si>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</si>
  <si>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</si>
  <si>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</si>
  <si>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</si>
  <si>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</si>
  <si>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</si>
  <si>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</si>
  <si>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</si>
  <si>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</si>
  <si>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</si>
  <si>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</si>
  <si>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</si>
  <si>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</si>
  <si>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</si>
  <si>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</si>
  <si>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</si>
  <si>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</si>
  <si>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</si>
  <si>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</si>
  <si>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</si>
  <si>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</si>
  <si>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</si>
  <si>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</si>
  <si>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</si>
  <si>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</si>
  <si>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</si>
  <si>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</si>
  <si>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</si>
  <si>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</si>
  <si>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</si>
  <si>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</si>
  <si>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</si>
  <si>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</si>
  <si>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</si>
  <si>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</si>
  <si>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</si>
  <si>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</si>
  <si>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</si>
  <si>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</si>
  <si>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</si>
  <si>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</si>
  <si>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</si>
  <si>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</si>
  <si>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</si>
  <si>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</si>
  <si>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</si>
  <si>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</si>
  <si>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</si>
  <si>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</si>
  <si>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</si>
  <si>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</si>
  <si>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</si>
  <si>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</si>
  <si>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</si>
  <si>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</si>
  <si>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</si>
  <si>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</si>
  <si>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</si>
  <si>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</si>
  <si>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</si>
  <si>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</si>
  <si>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</si>
  <si>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</si>
  <si>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</si>
  <si>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</si>
  <si>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</si>
  <si>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</si>
  <si>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</si>
  <si>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</si>
  <si>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</si>
  <si>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</si>
  <si>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</si>
  <si>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</si>
  <si>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</si>
  <si>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</si>
  <si>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</si>
  <si>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</si>
  <si>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</si>
  <si>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</si>
  <si>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</si>
  <si>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</si>
  <si>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</si>
  <si>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</si>
  <si>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</si>
  <si>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</si>
  <si>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</si>
  <si>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</si>
  <si>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</si>
  <si>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</si>
  <si>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</si>
  <si>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</si>
  <si>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</si>
  <si>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</si>
  <si>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</si>
  <si>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</si>
  <si>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</si>
  <si>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</si>
  <si>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</si>
  <si>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</si>
  <si>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</si>
  <si>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</si>
  <si>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</si>
  <si>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</si>
  <si>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</si>
  <si>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</si>
  <si>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</si>
  <si>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</si>
  <si>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</si>
  <si>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</si>
  <si>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</si>
  <si>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</si>
  <si>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</si>
  <si>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</si>
  <si>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</si>
  <si>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</si>
  <si>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</si>
  <si>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</si>
  <si>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</si>
  <si>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</si>
  <si>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</si>
  <si>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</si>
  <si>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</si>
  <si>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</si>
  <si>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</si>
  <si>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</si>
  <si>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</si>
  <si>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</si>
  <si>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</si>
  <si>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</si>
  <si>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</si>
  <si>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</si>
  <si>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</si>
  <si>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</si>
  <si>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</si>
  <si>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</si>
  <si>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</si>
  <si>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</si>
  <si>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</si>
  <si>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</si>
  <si>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</si>
  <si>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</si>
  <si>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</si>
  <si>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</si>
  <si>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</si>
  <si>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</si>
  <si>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</si>
  <si>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</si>
  <si>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</si>
  <si>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</si>
  <si>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</si>
  <si>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</si>
  <si>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</si>
  <si>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</si>
  <si>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</si>
  <si>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</si>
  <si>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</si>
  <si>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</si>
  <si>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</si>
  <si>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</si>
  <si>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</si>
  <si>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</si>
  <si>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</si>
  <si>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</si>
  <si>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</si>
  <si>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</si>
  <si>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</si>
  <si>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</si>
  <si>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</si>
  <si>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</si>
  <si>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</si>
  <si>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</si>
  <si>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</si>
  <si>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</si>
  <si>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</si>
  <si>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</si>
  <si>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</si>
  <si>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</si>
  <si>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</si>
  <si>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</si>
  <si>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</si>
  <si>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</si>
  <si>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</si>
  <si>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</si>
  <si>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</si>
  <si>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</si>
  <si>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</si>
  <si>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</si>
  <si>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</si>
  <si>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</si>
  <si>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</si>
  <si>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</si>
  <si>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</si>
  <si>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</si>
  <si>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</si>
  <si>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</si>
  <si>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</si>
  <si>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</si>
  <si>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</si>
  <si>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</si>
  <si>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</si>
  <si>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</si>
  <si>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</si>
  <si>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</si>
  <si>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</si>
  <si>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</si>
  <si>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</si>
  <si>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</si>
  <si>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</si>
  <si>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</si>
  <si>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</si>
  <si>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</si>
  <si>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</si>
  <si>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</si>
  <si>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</si>
  <si>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</si>
  <si>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</si>
  <si>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</si>
  <si>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</si>
  <si>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</si>
  <si>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</si>
  <si>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</si>
  <si>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</si>
  <si>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</si>
  <si>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</si>
  <si>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</si>
  <si>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</si>
  <si>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</si>
  <si>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</si>
  <si>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</si>
  <si>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</si>
  <si>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</si>
  <si>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</si>
  <si>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</si>
  <si>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</si>
  <si>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</si>
  <si>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</si>
  <si>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</si>
  <si>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</si>
  <si>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</si>
  <si>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</si>
  <si>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</si>
  <si>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</si>
  <si>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</si>
  <si>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</si>
  <si>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</si>
  <si>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</si>
  <si>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</si>
  <si>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</si>
  <si>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</si>
  <si>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</si>
  <si>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</si>
  <si>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</si>
  <si>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</si>
  <si>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</si>
  <si>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</si>
  <si>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</si>
  <si>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</si>
  <si>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</si>
  <si>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</si>
  <si>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</si>
  <si>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</si>
  <si>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</si>
  <si>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</si>
  <si>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</si>
  <si>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</si>
  <si>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</si>
  <si>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</si>
  <si>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</si>
  <si>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</si>
  <si>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</si>
  <si>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</si>
  <si>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</si>
  <si>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</si>
  <si>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</si>
  <si>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</si>
  <si>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</si>
  <si>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</si>
  <si>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</si>
  <si>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</si>
  <si>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</si>
  <si>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</si>
  <si>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</si>
  <si>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</si>
  <si>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</si>
  <si>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</si>
  <si>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</si>
  <si>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</si>
  <si>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</si>
  <si>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</si>
  <si>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</si>
  <si>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</si>
  <si>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</si>
  <si>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</si>
  <si>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</si>
  <si>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</si>
  <si>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</si>
  <si>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</si>
  <si>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</si>
  <si>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</si>
  <si>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</si>
  <si>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</si>
  <si>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</si>
  <si>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</si>
  <si>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</si>
  <si>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</si>
  <si>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</si>
  <si>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</si>
  <si>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</si>
  <si>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</si>
  <si>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</si>
  <si>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</si>
  <si>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</si>
  <si>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</si>
  <si>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</si>
  <si>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</si>
  <si>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</si>
  <si>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</si>
  <si>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</si>
  <si>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</si>
  <si>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</si>
  <si>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</si>
  <si>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</si>
  <si>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</si>
  <si>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</si>
  <si>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</si>
  <si>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</si>
  <si>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</si>
  <si>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</si>
  <si>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</si>
  <si>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</si>
  <si>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</si>
  <si>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</si>
  <si>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</si>
  <si>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</si>
  <si>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</si>
  <si>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</si>
  <si>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</si>
  <si>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</si>
  <si>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</si>
  <si>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</si>
  <si>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</si>
  <si>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</si>
  <si>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</si>
  <si>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FRT</t>
  </si>
  <si>
    <t>FEL</t>
  </si>
  <si>
    <t xml:space="preserve">Eldorado Gold Corp. </t>
  </si>
  <si>
    <t>KEF</t>
  </si>
  <si>
    <t xml:space="preserve">Loblaw Companies Limited </t>
  </si>
  <si>
    <t>FPA</t>
  </si>
  <si>
    <t xml:space="preserve">Aphria Inc. </t>
  </si>
  <si>
    <t xml:space="preserve">Thomson Reuters Corporation </t>
  </si>
  <si>
    <t>MARGIN INTERVALS EFFECTIVE ON FEBRUARY 25, 2019</t>
  </si>
  <si>
    <t>INTERVALLES DE MARGE EN VIGUEUR LE 25 FEVRIER 2019</t>
  </si>
  <si>
    <t>INTRA-COMMODITY (Inter-Month) SPREAD CHARGES EFFECTIVE ON FEBRUARY 25, 2019</t>
  </si>
  <si>
    <t>SHARE FUTURES INTRA-COMMODITY (Inter-Month) SPREAD CHARGES EFFECTIVE ON FEBRUARY 25, 2019</t>
  </si>
  <si>
    <t>IMPUTATIONS POUR POSITION MIXTE INTRA-MARCHANDISES INTERMENSUELLE EN VIGUEUR LE 25 FEVRIER 2019</t>
  </si>
  <si>
    <t>IMPUTATIONS POUR POSITION MIXTE INTRA-MARCHANDISES INTERMENSUELLE SUR CONTRATS À TERME SUR ACTIONS EN VIGUEUR LE 25 FEVRIER 2019</t>
  </si>
  <si>
    <t>INTER-COMMODITY SPREAD CHARGES EFFECTIVE ON FEBRUARY 25, 2019</t>
  </si>
  <si>
    <t>IMPUTATIONS POUR POSITION MIXTE INTER-MARCHANDISE EN VIGUEUR LE 25 FEVRIER 2019</t>
  </si>
  <si>
    <t>AAV</t>
  </si>
  <si>
    <t>Advantage Oil &amp; Gas Ltd.</t>
  </si>
  <si>
    <t>ABX</t>
  </si>
  <si>
    <t>Barrick Gold Corporation (Converge)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</si>
  <si>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</si>
  <si>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</si>
  <si>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</si>
  <si>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</si>
  <si>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</si>
  <si>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</si>
  <si>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</si>
  <si>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</si>
  <si>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</si>
  <si>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</si>
  <si>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</si>
  <si>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</si>
  <si>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</si>
  <si>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</si>
  <si>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</si>
  <si>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</si>
  <si>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</si>
  <si>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</si>
  <si>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</si>
  <si>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</si>
  <si>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</si>
  <si>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</si>
  <si>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</si>
  <si>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</si>
  <si>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</si>
  <si>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</si>
  <si>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</si>
  <si>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</si>
  <si>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</si>
  <si>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</si>
  <si>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</si>
  <si>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</si>
  <si>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</si>
  <si>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</si>
  <si>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</si>
  <si>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</si>
  <si>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</si>
  <si>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</si>
  <si>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</si>
  <si>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</si>
  <si>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</si>
  <si>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</si>
  <si>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</si>
  <si>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</si>
  <si>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</si>
  <si>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</si>
  <si>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</si>
  <si>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</si>
  <si>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</si>
  <si>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</si>
  <si>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</si>
  <si>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</si>
  <si>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</si>
  <si>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</si>
  <si>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</si>
  <si>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</si>
  <si>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</si>
  <si>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</si>
  <si>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</si>
  <si>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</si>
  <si>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</si>
  <si>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</si>
  <si>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</si>
  <si>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</si>
  <si>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</si>
  <si>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</si>
  <si>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</si>
  <si>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</si>
  <si>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</si>
  <si>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</si>
  <si>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</si>
  <si>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</si>
  <si>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</si>
  <si>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</si>
  <si>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</si>
  <si>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</si>
  <si>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</si>
  <si>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</si>
  <si>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</si>
  <si>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</si>
  <si>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</si>
  <si>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</si>
  <si>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</si>
  <si>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</si>
  <si>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</si>
  <si>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</si>
  <si>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</si>
  <si>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</si>
  <si>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</si>
  <si>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</si>
  <si>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</si>
  <si>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</si>
  <si>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</si>
  <si>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</si>
  <si>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</si>
  <si>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</si>
  <si>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</si>
  <si>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</si>
  <si>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</si>
  <si>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</si>
  <si>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</si>
  <si>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</si>
  <si>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</si>
  <si>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</si>
  <si>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</si>
  <si>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</si>
  <si>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</si>
  <si>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</si>
  <si>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</si>
  <si>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</si>
  <si>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</si>
  <si>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</si>
  <si>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</si>
  <si>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</si>
  <si>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</si>
  <si>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</si>
  <si>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</si>
  <si>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</si>
  <si>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</si>
  <si>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</si>
  <si>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</si>
  <si>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</si>
  <si>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</si>
  <si>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</si>
  <si>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</si>
  <si>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</si>
  <si>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</si>
  <si>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</si>
  <si>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</si>
  <si>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</si>
  <si>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</si>
  <si>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</si>
  <si>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</si>
  <si>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</si>
  <si>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</si>
  <si>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</si>
  <si>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</si>
  <si>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</si>
  <si>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</si>
  <si>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</si>
  <si>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</si>
  <si>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</si>
  <si>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</si>
  <si>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</si>
  <si>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</si>
  <si>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</si>
  <si>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</si>
  <si>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</si>
  <si>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</si>
  <si>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</si>
  <si>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</si>
  <si>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</si>
  <si>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</si>
  <si>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</si>
  <si>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</si>
  <si>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</si>
  <si>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</si>
  <si>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</si>
  <si>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</si>
  <si>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</si>
  <si>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</si>
  <si>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</si>
  <si>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</si>
  <si>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</si>
  <si>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</si>
  <si>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</si>
  <si>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</si>
  <si>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</si>
  <si>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</si>
  <si>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</si>
  <si>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</si>
  <si>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</si>
  <si>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</si>
  <si>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</si>
  <si>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</si>
  <si>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</si>
  <si>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</si>
  <si>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</si>
  <si>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</si>
  <si>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</si>
  <si>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</si>
  <si>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</si>
  <si>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</si>
  <si>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</si>
  <si>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</si>
  <si>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</si>
  <si>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</si>
  <si>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</si>
  <si>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</si>
  <si>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</si>
  <si>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</si>
  <si>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</si>
  <si>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</si>
  <si>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</si>
  <si>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</si>
  <si>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</si>
  <si>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</si>
  <si>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</si>
  <si>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</si>
  <si>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</si>
  <si>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</si>
  <si>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</si>
  <si>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</si>
  <si>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</si>
  <si>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</si>
  <si>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</si>
  <si>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</si>
  <si>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</si>
  <si>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</si>
  <si>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</si>
  <si>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</si>
  <si>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</si>
  <si>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</si>
  <si>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</si>
  <si>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</si>
  <si>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</si>
  <si>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</si>
  <si>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</si>
  <si>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</si>
  <si>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</si>
  <si>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</si>
  <si>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</si>
  <si>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</si>
  <si>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</si>
  <si>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</si>
  <si>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</si>
  <si>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</si>
  <si>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</si>
  <si>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</si>
  <si>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</si>
  <si>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</si>
  <si>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</si>
  <si>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</si>
  <si>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</si>
  <si>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</si>
  <si>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</si>
  <si>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</si>
  <si>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</si>
  <si>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</si>
  <si>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</si>
  <si>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</si>
  <si>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</si>
  <si>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</si>
  <si>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</si>
  <si>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</si>
  <si>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</si>
  <si>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</si>
  <si>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</si>
  <si>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</si>
  <si>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</si>
  <si>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</si>
  <si>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</si>
  <si>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</si>
  <si>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</si>
  <si>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</si>
  <si>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</si>
  <si>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</si>
  <si>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</si>
  <si>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</si>
  <si>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</si>
  <si>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</si>
  <si>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</si>
  <si>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</si>
  <si>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</si>
  <si>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</si>
  <si>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</si>
  <si>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</si>
  <si>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</si>
  <si>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</si>
  <si>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</si>
  <si>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</si>
  <si>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</si>
  <si>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</si>
  <si>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</si>
  <si>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</si>
  <si>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</si>
  <si>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</si>
  <si>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</si>
  <si>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</si>
  <si>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</si>
  <si>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</si>
  <si>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</si>
  <si>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</si>
  <si>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</si>
  <si>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</si>
  <si>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</si>
  <si>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</si>
  <si>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</si>
  <si>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</si>
  <si>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</si>
  <si>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</si>
  <si>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</si>
  <si>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</si>
  <si>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</si>
  <si>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</si>
  <si>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</si>
  <si>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</si>
  <si>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</si>
  <si>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</si>
  <si>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</si>
  <si>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</si>
  <si>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</si>
  <si>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</si>
  <si>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</si>
  <si>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</si>
  <si>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</si>
  <si>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</si>
  <si>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</si>
  <si>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</si>
  <si>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</si>
  <si>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</si>
  <si>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</si>
  <si>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</si>
  <si>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</si>
  <si>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</si>
  <si>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</si>
  <si>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</si>
  <si>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</si>
  <si>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</si>
  <si>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</si>
  <si>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</si>
  <si>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</si>
  <si>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</si>
  <si>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</si>
  <si>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</si>
  <si>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</si>
  <si>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</si>
  <si>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</si>
  <si>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</si>
  <si>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</si>
  <si>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</si>
  <si>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</si>
  <si>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</si>
  <si>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</si>
  <si>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</si>
  <si>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</si>
  <si>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</si>
  <si>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</si>
  <si>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</si>
  <si>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</si>
  <si>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</si>
  <si>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</si>
  <si>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</si>
  <si>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</si>
  <si>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</si>
  <si>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</si>
  <si>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</si>
  <si>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</si>
  <si>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</si>
  <si>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</si>
  <si>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</si>
  <si>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</si>
  <si>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</si>
  <si>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</si>
  <si>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</si>
  <si>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</si>
  <si>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</si>
  <si>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</si>
  <si>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</si>
  <si>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</si>
  <si>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</si>
  <si>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</si>
  <si>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</si>
  <si>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</si>
  <si>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</si>
  <si>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</si>
  <si>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</si>
  <si>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</si>
  <si>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</si>
  <si>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</si>
  <si>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</si>
  <si>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</si>
  <si>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</si>
  <si>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</si>
  <si>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</si>
  <si>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</si>
  <si>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</si>
  <si>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</si>
  <si>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</si>
  <si>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</si>
  <si>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</si>
  <si>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</si>
  <si>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</si>
  <si>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</si>
  <si>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</si>
  <si>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</si>
  <si>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</si>
  <si>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</si>
  <si>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</si>
  <si>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</si>
  <si>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</si>
  <si>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</si>
  <si>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</si>
  <si>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</si>
  <si>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</si>
  <si>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</si>
  <si>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</si>
  <si>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</si>
  <si>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</si>
  <si>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</si>
  <si>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</si>
  <si>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</si>
  <si>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</si>
  <si>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</si>
  <si>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</si>
  <si>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</si>
  <si>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</si>
  <si>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</si>
  <si>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</si>
  <si>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</si>
  <si>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</si>
  <si>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</si>
  <si>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</si>
  <si>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</si>
  <si>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</si>
  <si>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</si>
  <si>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</si>
  <si>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</si>
  <si>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</si>
  <si>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</si>
  <si>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</si>
  <si>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</si>
  <si>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</si>
  <si>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</si>
  <si>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</si>
  <si>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</si>
  <si>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</si>
  <si>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</si>
  <si>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</si>
  <si>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</si>
  <si>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</si>
  <si>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</si>
  <si>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</si>
  <si>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</si>
  <si>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</si>
  <si>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</si>
  <si>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</si>
  <si>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</si>
  <si>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</si>
  <si>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</si>
  <si>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</si>
  <si>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</si>
  <si>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</si>
  <si>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</si>
  <si>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</si>
  <si>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</si>
  <si>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</si>
  <si>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</si>
  <si>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</si>
  <si>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</si>
  <si>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</si>
  <si>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</si>
  <si>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</si>
  <si>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</si>
  <si>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</si>
  <si>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</si>
  <si>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</si>
  <si>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</si>
  <si>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</si>
  <si>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</si>
  <si>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</si>
  <si>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</si>
  <si>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</si>
  <si>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</si>
  <si>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</si>
  <si>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</si>
  <si>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</si>
  <si>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</si>
  <si>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</si>
  <si>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</si>
  <si>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</si>
  <si>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</si>
  <si>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</si>
  <si>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</si>
  <si>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</si>
  <si>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</si>
  <si>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</si>
  <si>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</si>
  <si>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</si>
  <si>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</si>
  <si>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</si>
  <si>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</si>
  <si>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</si>
  <si>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</si>
  <si>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</si>
  <si>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</si>
  <si>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</si>
  <si>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</si>
  <si>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</si>
  <si>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</si>
  <si>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</si>
  <si>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</si>
  <si>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</si>
  <si>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</si>
  <si>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</si>
  <si>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</si>
  <si>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</si>
  <si>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</si>
  <si>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</si>
  <si>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</si>
  <si>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</si>
  <si>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</si>
  <si>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</si>
  <si>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</si>
  <si>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</si>
  <si>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</si>
  <si>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</si>
  <si>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</si>
  <si>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</si>
  <si>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</si>
  <si>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</si>
  <si>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</si>
  <si>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</si>
  <si>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</si>
  <si>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</si>
  <si>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</si>
  <si>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</si>
  <si>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</si>
  <si>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</si>
  <si>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</si>
  <si>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</si>
  <si>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</si>
  <si>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</si>
  <si>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</si>
  <si>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</si>
  <si>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</si>
  <si>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</si>
  <si>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</si>
  <si>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</si>
  <si>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</si>
  <si>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</si>
  <si>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</si>
  <si>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</si>
  <si>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</si>
  <si>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</si>
  <si>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</si>
  <si>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</si>
  <si>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</si>
  <si>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</si>
  <si>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</si>
  <si>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</si>
  <si>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</si>
  <si>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</si>
  <si>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</si>
  <si>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</si>
  <si>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</si>
  <si>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</si>
  <si>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</si>
  <si>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</si>
  <si>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</si>
  <si>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</si>
  <si>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</si>
  <si>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</si>
  <si>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</si>
  <si>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</si>
  <si>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</si>
  <si>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</si>
  <si>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</si>
  <si>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</si>
  <si>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</si>
  <si>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</si>
  <si>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</si>
  <si>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</si>
  <si>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</si>
  <si>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Société aurifère Barrick (Converge)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</si>
  <si>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</si>
  <si>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</si>
  <si>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</si>
  <si>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</si>
  <si>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</si>
  <si>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</si>
  <si>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</si>
  <si>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</si>
  <si>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</si>
  <si>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</si>
  <si>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</si>
  <si>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</si>
  <si>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</si>
  <si>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</si>
  <si>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</si>
  <si>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</si>
  <si>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</si>
  <si>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</si>
  <si>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</si>
  <si>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</si>
  <si>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</si>
  <si>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</si>
  <si>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</si>
  <si>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</si>
  <si>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</si>
  <si>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</si>
  <si>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</si>
  <si>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</si>
  <si>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</si>
  <si>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</si>
  <si>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</si>
  <si>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</si>
  <si>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</si>
  <si>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</si>
  <si>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</si>
  <si>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</si>
  <si>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</si>
  <si>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</si>
  <si>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</si>
  <si>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</si>
  <si>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</si>
  <si>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</si>
  <si>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</si>
  <si>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</si>
  <si>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</si>
  <si>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</si>
  <si>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</si>
  <si>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</si>
  <si>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</si>
  <si>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</si>
  <si>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</si>
  <si>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</si>
  <si>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</si>
  <si>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</si>
  <si>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</si>
  <si>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</si>
  <si>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</si>
  <si>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</si>
  <si>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</si>
  <si>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</si>
  <si>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</si>
  <si>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</si>
  <si>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</si>
  <si>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</si>
  <si>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</si>
  <si>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</si>
  <si>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25, 2019</t>
  </si>
  <si>
    <t>INTRA-COMMODITY SPREAD CHARGES - QUARTELY BUTTERFLY ON FEBRUARY 25, 2019</t>
  </si>
  <si>
    <t>INTRA-COMMODITY SPREAD CHARGES - SIX-MONTHLY BUTTERFLY ON FEBRUARY 25, 2019</t>
  </si>
  <si>
    <t>INTRA-COMMODITY SPREAD CHARGES - NINE-MONTHLY BUTTERFLY ON FEBRUARY 25, 2019</t>
  </si>
  <si>
    <t>INTRA-COMMODITY SPREAD CHARGES - YEARLY BUTTERFLY ON FEBRUARY 25, 2019</t>
  </si>
  <si>
    <t>INTRA-COMMODITY SPREAD CHARGES - INTER-MONTH STRATEGY ON FEBRUARY 25, 2019</t>
  </si>
  <si>
    <t>GROUPEMENT DES BAX EN VIGUEUR LE 25 FEVRIER 2019</t>
  </si>
  <si>
    <t>IMPUTATIONS POUR POSITION MIXTE INTRA-MARCHANDISE - 'BUTTERFLY' TRIMESTRIEL EN VIGUEUR LE 25 FEVRIER 2019</t>
  </si>
  <si>
    <t>IMPUTATIONS POUR POSITION MIXTE INTRA-MARCHANDISE - 'BUTTERFLY' SEMESTRIEL EN VIGUEUR LE 25 FEVRIER 2019</t>
  </si>
  <si>
    <t>IMPUTATIONS POUR POSITION MIXTE INTRA-MARCHANDISE - 'BUTTERFLY' NEUF-MOIS EN VIGUEUR LE 25 FEVRIER 2019</t>
  </si>
  <si>
    <t>IMPUTATIONS POUR POSITION MIXTE INTRA-MARCHANDISE - 'BUTTERFLY' ANNUEL EN VIGUEUR LE 25 FEVRIER 2019</t>
  </si>
  <si>
    <t>IMPUTATIONS POUR POSITION MIXTE INTRA-MARCHANDISE - INTERMENSUELLE EN VIGUEUR LE 25 FEVRIER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</si>
</sst>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0.21284503246110872</v>
      </c>
      <c r="D5" s="45">
        <v>0.21168760275338896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0.1138029304510094</v>
      </c>
      <c r="D6" s="50">
        <v>0.11375963320034961</v>
      </c>
      <c r="E6" s="51">
        <v>0</v>
      </c>
      <c r="F6" s="52">
        <v>0</v>
      </c>
    </row>
    <row r="7" spans="1:6" ht="15">
      <c r="A7" s="53" t="s">
        <v>383</v>
      </c>
      <c r="B7" s="54" t="s">
        <v>384</v>
      </c>
      <c r="C7" s="44">
        <v>0.19035205361663687</v>
      </c>
      <c r="D7" s="55">
        <v>0.19028863576048552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0.1798761189715227</v>
      </c>
      <c r="D8" s="55">
        <v>0.17981200624200305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0.3014352980084688</v>
      </c>
      <c r="D9" s="55">
        <v>0.30121680710295345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0.08050732122866805</v>
      </c>
      <c r="D10" s="55">
        <v>0.08046674483884517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0.212399044463567</v>
      </c>
      <c r="D11" s="55">
        <v>0.21142632027838526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0.09984506901931818</v>
      </c>
      <c r="D12" s="55">
        <v>0.09984495262250054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0.14861129327654657</v>
      </c>
      <c r="D13" s="55">
        <v>0.14855083794503368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0.12155990967281122</v>
      </c>
      <c r="D14" s="55">
        <v>0.1215114995718064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0.20808385620477401</v>
      </c>
      <c r="D15" s="55">
        <v>0.20801640873788385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0.1503634130669763</v>
      </c>
      <c r="D16" s="55">
        <v>0.1503351065765224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0.19178097228630592</v>
      </c>
      <c r="D17" s="55">
        <v>0.1906493974925143</v>
      </c>
      <c r="E17" s="56">
        <v>0</v>
      </c>
      <c r="F17" s="57">
        <v>0</v>
      </c>
    </row>
    <row r="18" spans="1:6" ht="15">
      <c r="A18" s="53" t="s">
        <v>402</v>
      </c>
      <c r="B18" s="58" t="s">
        <v>291</v>
      </c>
      <c r="C18" s="44">
        <v>0.10975803632750544</v>
      </c>
      <c r="D18" s="55">
        <v>0.10927187117223501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0.0797657960698655</v>
      </c>
      <c r="D19" s="55">
        <v>0.07973562871505539</v>
      </c>
      <c r="E19" s="56">
        <v>0</v>
      </c>
      <c r="F19" s="57">
        <v>0</v>
      </c>
    </row>
    <row r="20" spans="1:6" ht="15">
      <c r="A20" s="53" t="s">
        <v>405</v>
      </c>
      <c r="B20" s="54" t="s">
        <v>371</v>
      </c>
      <c r="C20" s="44">
        <v>0.4185714043339512</v>
      </c>
      <c r="D20" s="55">
        <v>0.4166412634730781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0.10121140742221256</v>
      </c>
      <c r="D21" s="55">
        <v>0.10116674776700804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0.22544120069843493</v>
      </c>
      <c r="D22" s="55">
        <v>0.22542963369739166</v>
      </c>
      <c r="E22" s="56">
        <v>0</v>
      </c>
      <c r="F22" s="57">
        <v>0</v>
      </c>
    </row>
    <row r="23" spans="1:6" ht="15">
      <c r="A23" s="53" t="s">
        <v>409</v>
      </c>
      <c r="B23" s="54" t="s">
        <v>410</v>
      </c>
      <c r="C23" s="44">
        <v>0.12981155182547738</v>
      </c>
      <c r="D23" s="55">
        <v>0.1297485200127233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0.13256790022166318</v>
      </c>
      <c r="D24" s="55">
        <v>0.13206861076387558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0.2244865917486069</v>
      </c>
      <c r="D25" s="55">
        <v>0.22438681652851786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0.16701258580560574</v>
      </c>
      <c r="D26" s="55">
        <v>0.1661178657535011</v>
      </c>
      <c r="E26" s="56">
        <v>0</v>
      </c>
      <c r="F26" s="57">
        <v>0</v>
      </c>
    </row>
    <row r="27" spans="1:6" ht="15">
      <c r="A27" s="59" t="s">
        <v>416</v>
      </c>
      <c r="B27" s="54" t="s">
        <v>198</v>
      </c>
      <c r="C27" s="44">
        <v>0.06998377993276808</v>
      </c>
      <c r="D27" s="55">
        <v>0.06996064289882588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0.14256208676122256</v>
      </c>
      <c r="D28" s="55">
        <v>0.14250867297012748</v>
      </c>
      <c r="E28" s="60">
        <v>0</v>
      </c>
      <c r="F28" s="61">
        <v>0</v>
      </c>
    </row>
    <row r="29" spans="1:6" ht="15">
      <c r="A29" s="59" t="s">
        <v>419</v>
      </c>
      <c r="B29" s="54" t="s">
        <v>420</v>
      </c>
      <c r="C29" s="44">
        <v>0.14307672817445932</v>
      </c>
      <c r="D29" s="55">
        <v>0.14233923822709538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0.0821325203829775</v>
      </c>
      <c r="D30" s="55">
        <v>0.08209013671665687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0.12663300501301253</v>
      </c>
      <c r="D31" s="55">
        <v>0.12662540630951896</v>
      </c>
      <c r="E31" s="60">
        <v>0</v>
      </c>
      <c r="F31" s="61">
        <v>0</v>
      </c>
    </row>
    <row r="32" spans="1:6" ht="15">
      <c r="A32" s="59" t="s">
        <v>425</v>
      </c>
      <c r="B32" s="54" t="s">
        <v>152</v>
      </c>
      <c r="C32" s="44">
        <v>0.062144808842870464</v>
      </c>
      <c r="D32" s="55">
        <v>0.06211051013019443</v>
      </c>
      <c r="E32" s="60">
        <v>0</v>
      </c>
      <c r="F32" s="61">
        <v>0</v>
      </c>
    </row>
    <row r="33" spans="1:6" ht="15">
      <c r="A33" s="59" t="s">
        <v>426</v>
      </c>
      <c r="B33" s="54" t="s">
        <v>148</v>
      </c>
      <c r="C33" s="44">
        <v>0.13520279303432006</v>
      </c>
      <c r="D33" s="55">
        <v>0.13515910990967395</v>
      </c>
      <c r="E33" s="60">
        <v>0</v>
      </c>
      <c r="F33" s="61">
        <v>0</v>
      </c>
    </row>
    <row r="34" spans="1:6" ht="15">
      <c r="A34" s="59" t="s">
        <v>427</v>
      </c>
      <c r="B34" s="54" t="s">
        <v>150</v>
      </c>
      <c r="C34" s="44">
        <v>0.21590863023500817</v>
      </c>
      <c r="D34" s="55">
        <v>0.21500068624669405</v>
      </c>
      <c r="E34" s="60">
        <v>0</v>
      </c>
      <c r="F34" s="61">
        <v>0</v>
      </c>
    </row>
    <row r="35" spans="1:6" ht="15">
      <c r="A35" s="59" t="s">
        <v>428</v>
      </c>
      <c r="B35" s="62" t="s">
        <v>429</v>
      </c>
      <c r="C35" s="44">
        <v>0.15815024932773827</v>
      </c>
      <c r="D35" s="55">
        <v>0.15799428415818187</v>
      </c>
      <c r="E35" s="60">
        <v>0</v>
      </c>
      <c r="F35" s="61">
        <v>0</v>
      </c>
    </row>
    <row r="36" spans="1:6" ht="15">
      <c r="A36" s="59" t="s">
        <v>430</v>
      </c>
      <c r="B36" s="54" t="s">
        <v>26</v>
      </c>
      <c r="C36" s="44">
        <v>0.04383044489836482</v>
      </c>
      <c r="D36" s="55">
        <v>0.04380272623465577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0.09104693317628591</v>
      </c>
      <c r="D37" s="55">
        <v>0.09063350081278909</v>
      </c>
      <c r="E37" s="60">
        <v>0</v>
      </c>
      <c r="F37" s="61">
        <v>0</v>
      </c>
    </row>
    <row r="38" spans="1:6" ht="15">
      <c r="A38" s="59" t="s">
        <v>433</v>
      </c>
      <c r="B38" s="54" t="s">
        <v>434</v>
      </c>
      <c r="C38" s="44">
        <v>0.07450114502362121</v>
      </c>
      <c r="D38" s="55">
        <v>0.07448104651856147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0.16155405617585591</v>
      </c>
      <c r="D39" s="55">
        <v>0.16153906324134237</v>
      </c>
      <c r="E39" s="60">
        <v>0</v>
      </c>
      <c r="F39" s="61">
        <v>0</v>
      </c>
    </row>
    <row r="40" spans="1:6" ht="15">
      <c r="A40" s="59" t="s">
        <v>437</v>
      </c>
      <c r="B40" s="54" t="s">
        <v>275</v>
      </c>
      <c r="C40" s="44">
        <v>0.07857142878480429</v>
      </c>
      <c r="D40" s="55">
        <v>0.07878028047280057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0.1300709278842893</v>
      </c>
      <c r="D41" s="55">
        <v>0.12923703653806262</v>
      </c>
      <c r="E41" s="60">
        <v>0</v>
      </c>
      <c r="F41" s="61">
        <v>0</v>
      </c>
    </row>
    <row r="42" spans="1:6" ht="15">
      <c r="A42" s="59" t="s">
        <v>440</v>
      </c>
      <c r="B42" s="54" t="s">
        <v>441</v>
      </c>
      <c r="C42" s="44">
        <v>0.3166937753221115</v>
      </c>
      <c r="D42" s="55">
        <v>0.31668406357772144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0.10396416269678024</v>
      </c>
      <c r="D43" s="55">
        <v>0.10389957735594083</v>
      </c>
      <c r="E43" s="60">
        <v>0</v>
      </c>
      <c r="F43" s="61">
        <v>0</v>
      </c>
    </row>
    <row r="44" spans="1:6" ht="15">
      <c r="A44" s="59" t="s">
        <v>444</v>
      </c>
      <c r="B44" s="54" t="s">
        <v>27</v>
      </c>
      <c r="C44" s="44">
        <v>0.04861431358573186</v>
      </c>
      <c r="D44" s="55">
        <v>0.048575918302288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0.18722938891081561</v>
      </c>
      <c r="D45" s="55">
        <v>0.18555082930274075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0.0509372775351901</v>
      </c>
      <c r="D46" s="55">
        <v>0.05090555995252787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0.08412159976790125</v>
      </c>
      <c r="D47" s="55">
        <v>0.0841050204971783</v>
      </c>
      <c r="E47" s="60">
        <v>1</v>
      </c>
      <c r="F47" s="61">
        <v>0</v>
      </c>
    </row>
    <row r="48" spans="1:6" ht="15">
      <c r="A48" s="59" t="s">
        <v>449</v>
      </c>
      <c r="B48" s="54" t="s">
        <v>267</v>
      </c>
      <c r="C48" s="44">
        <v>0.07322925264700467</v>
      </c>
      <c r="D48" s="55">
        <v>0.07279134486665448</v>
      </c>
      <c r="E48" s="60">
        <v>0</v>
      </c>
      <c r="F48" s="61">
        <v>0</v>
      </c>
    </row>
    <row r="49" spans="1:6" ht="15">
      <c r="A49" s="59" t="s">
        <v>450</v>
      </c>
      <c r="B49" s="62" t="s">
        <v>306</v>
      </c>
      <c r="C49" s="44">
        <v>0.16871176428844503</v>
      </c>
      <c r="D49" s="55">
        <v>0.16863747092944337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0.203699952369399</v>
      </c>
      <c r="D50" s="55">
        <v>0.20367496279316963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0.21118330672648844</v>
      </c>
      <c r="D51" s="55">
        <v>0.21115128717932044</v>
      </c>
      <c r="E51" s="60">
        <v>0</v>
      </c>
      <c r="F51" s="61">
        <v>0</v>
      </c>
    </row>
    <row r="52" spans="1:6" ht="15">
      <c r="A52" s="59" t="s">
        <v>455</v>
      </c>
      <c r="B52" s="54" t="s">
        <v>289</v>
      </c>
      <c r="C52" s="44">
        <v>0.0769554300845069</v>
      </c>
      <c r="D52" s="55">
        <v>0.07692685925263618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0.06410677249107755</v>
      </c>
      <c r="D53" s="55">
        <v>0.0640838224726021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0.16217759093654266</v>
      </c>
      <c r="D54" s="55">
        <v>0.1621448175687495</v>
      </c>
      <c r="E54" s="60">
        <v>0</v>
      </c>
      <c r="F54" s="61">
        <v>0</v>
      </c>
    </row>
    <row r="55" spans="1:6" ht="15">
      <c r="A55" s="59" t="s">
        <v>460</v>
      </c>
      <c r="B55" s="54" t="s">
        <v>255</v>
      </c>
      <c r="C55" s="44">
        <v>0.08382502790227356</v>
      </c>
      <c r="D55" s="55">
        <v>0.08380720042550605</v>
      </c>
      <c r="E55" s="60">
        <v>0</v>
      </c>
      <c r="F55" s="61">
        <v>0</v>
      </c>
    </row>
    <row r="56" spans="1:6" ht="15">
      <c r="A56" s="59" t="s">
        <v>461</v>
      </c>
      <c r="B56" s="54" t="s">
        <v>295</v>
      </c>
      <c r="C56" s="44">
        <v>0.11257269005967405</v>
      </c>
      <c r="D56" s="55">
        <v>0.112550603153324</v>
      </c>
      <c r="E56" s="60">
        <v>0</v>
      </c>
      <c r="F56" s="61">
        <v>0</v>
      </c>
    </row>
    <row r="57" spans="1:6" ht="15">
      <c r="A57" s="59" t="s">
        <v>462</v>
      </c>
      <c r="B57" s="54" t="s">
        <v>187</v>
      </c>
      <c r="C57" s="44">
        <v>0.12234571104291278</v>
      </c>
      <c r="D57" s="55">
        <v>0.12230341446705476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0.17365339436044985</v>
      </c>
      <c r="D58" s="55">
        <v>0.17364256275317877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0.16126360764696981</v>
      </c>
      <c r="D59" s="55">
        <v>0.16123388429118823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0.16581928827798545</v>
      </c>
      <c r="D60" s="55">
        <v>0.1650090606271541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0.2245501318728379</v>
      </c>
      <c r="D61" s="63">
        <v>0.22332988851279334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0.2395248222213533</v>
      </c>
      <c r="D62" s="63">
        <v>0.23943339164859057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0.14192738984264977</v>
      </c>
      <c r="D63" s="63">
        <v>0.14135600241669366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0.17069682841040162</v>
      </c>
      <c r="D64" s="63">
        <v>0.1700894659240661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0.16464483855567483</v>
      </c>
      <c r="D65" s="63">
        <v>0.1638512277456805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0.11126047789587698</v>
      </c>
      <c r="D66" s="63">
        <v>0.11064403718995183</v>
      </c>
      <c r="E66" s="60">
        <v>0</v>
      </c>
      <c r="F66" s="61">
        <v>0</v>
      </c>
    </row>
    <row r="67" spans="1:6" ht="15">
      <c r="A67" s="59" t="s">
        <v>481</v>
      </c>
      <c r="B67" s="62" t="s">
        <v>298</v>
      </c>
      <c r="C67" s="44">
        <v>0.08165439360410555</v>
      </c>
      <c r="D67" s="55">
        <v>0.08148939294453823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0.21610403459877597</v>
      </c>
      <c r="D68" s="55">
        <v>0.21500852925389802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0.16884647046944234</v>
      </c>
      <c r="D69" s="55">
        <v>0.16794177665480348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0.14988143335216086</v>
      </c>
      <c r="D70" s="55">
        <v>0.14923929987388004</v>
      </c>
      <c r="E70" s="60">
        <v>0</v>
      </c>
      <c r="F70" s="61">
        <v>0</v>
      </c>
    </row>
    <row r="71" spans="1:6" ht="15">
      <c r="A71" s="59" t="s">
        <v>488</v>
      </c>
      <c r="B71" s="54" t="s">
        <v>29</v>
      </c>
      <c r="C71" s="44">
        <v>0.050727492282060166</v>
      </c>
      <c r="D71" s="55">
        <v>0.050684308627386154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0.2501153753399681</v>
      </c>
      <c r="D72" s="55">
        <v>0.2500952301970113</v>
      </c>
      <c r="E72" s="60">
        <v>0</v>
      </c>
      <c r="F72" s="61">
        <v>0</v>
      </c>
    </row>
    <row r="73" spans="1:6" ht="15">
      <c r="A73" s="59" t="s">
        <v>491</v>
      </c>
      <c r="B73" s="54" t="s">
        <v>160</v>
      </c>
      <c r="C73" s="44">
        <v>0.09519399441755028</v>
      </c>
      <c r="D73" s="55">
        <v>0.09514884024267792</v>
      </c>
      <c r="E73" s="60">
        <v>0</v>
      </c>
      <c r="F73" s="61">
        <v>0</v>
      </c>
    </row>
    <row r="74" spans="1:6" ht="15">
      <c r="A74" s="59" t="s">
        <v>492</v>
      </c>
      <c r="B74" s="54" t="s">
        <v>86</v>
      </c>
      <c r="C74" s="44">
        <v>0.056730142117205694</v>
      </c>
      <c r="D74" s="55">
        <v>0.05642912681896974</v>
      </c>
      <c r="E74" s="60">
        <v>0</v>
      </c>
      <c r="F74" s="61">
        <v>0</v>
      </c>
    </row>
    <row r="75" spans="1:6" ht="15">
      <c r="A75" s="59" t="s">
        <v>493</v>
      </c>
      <c r="B75" s="54" t="s">
        <v>158</v>
      </c>
      <c r="C75" s="44">
        <v>0.08797672119631181</v>
      </c>
      <c r="D75" s="55">
        <v>0.08795188668723089</v>
      </c>
      <c r="E75" s="60">
        <v>0</v>
      </c>
      <c r="F75" s="61">
        <v>0</v>
      </c>
    </row>
    <row r="76" spans="1:6" ht="15">
      <c r="A76" s="59" t="s">
        <v>494</v>
      </c>
      <c r="B76" s="64" t="s">
        <v>154</v>
      </c>
      <c r="C76" s="44">
        <v>0.14778668747183973</v>
      </c>
      <c r="D76" s="55">
        <v>0.14720215447008006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0.07449808524121712</v>
      </c>
      <c r="D77" s="55">
        <v>0.07421335261156714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0.23518590494255293</v>
      </c>
      <c r="D78" s="55">
        <v>0.23408764715175284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0.3853354654087058</v>
      </c>
      <c r="D79" s="55">
        <v>0.3843257917606557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0.07552084843141356</v>
      </c>
      <c r="D80" s="55">
        <v>0.07548329041678899</v>
      </c>
      <c r="E80" s="60">
        <v>0</v>
      </c>
      <c r="F80" s="61">
        <v>0</v>
      </c>
    </row>
    <row r="81" spans="1:6" ht="15">
      <c r="A81" s="59" t="s">
        <v>503</v>
      </c>
      <c r="B81" s="54" t="s">
        <v>276</v>
      </c>
      <c r="C81" s="44">
        <v>0.09276384713992769</v>
      </c>
      <c r="D81" s="55">
        <v>0.09269672171849247</v>
      </c>
      <c r="E81" s="60">
        <v>0</v>
      </c>
      <c r="F81" s="61">
        <v>0</v>
      </c>
    </row>
    <row r="82" spans="1:6" ht="15">
      <c r="A82" s="59" t="s">
        <v>504</v>
      </c>
      <c r="B82" s="54" t="s">
        <v>296</v>
      </c>
      <c r="C82" s="44">
        <v>0.07840701691401329</v>
      </c>
      <c r="D82" s="55">
        <v>0.07802626676363943</v>
      </c>
      <c r="E82" s="60">
        <v>0</v>
      </c>
      <c r="F82" s="61">
        <v>0</v>
      </c>
    </row>
    <row r="83" spans="1:6" ht="15">
      <c r="A83" s="59" t="s">
        <v>505</v>
      </c>
      <c r="B83" s="54" t="s">
        <v>236</v>
      </c>
      <c r="C83" s="44">
        <v>0.07051517777351256</v>
      </c>
      <c r="D83" s="55">
        <v>0.07047611321913237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0.07896812122976277</v>
      </c>
      <c r="D84" s="55">
        <v>0.07867984335505984</v>
      </c>
      <c r="E84" s="60">
        <v>0</v>
      </c>
      <c r="F84" s="61">
        <v>0</v>
      </c>
    </row>
    <row r="85" spans="1:6" ht="15">
      <c r="A85" s="59" t="s">
        <v>508</v>
      </c>
      <c r="B85" s="54" t="s">
        <v>202</v>
      </c>
      <c r="C85" s="44">
        <v>0.11417891803330017</v>
      </c>
      <c r="D85" s="55">
        <v>0.11368064888137765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0.10280559954790305</v>
      </c>
      <c r="D86" s="55">
        <v>0.1027670061164312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0.08335426013982704</v>
      </c>
      <c r="D87" s="55">
        <v>0.08332104597257797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0.16389729968206074</v>
      </c>
      <c r="D88" s="55">
        <v>0.16384575029736134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0.3348452423253882</v>
      </c>
      <c r="D89" s="55">
        <v>0.3340707796755453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0.06786181477712626</v>
      </c>
      <c r="D90" s="55">
        <v>0.06753095048783807</v>
      </c>
      <c r="E90" s="60">
        <v>0</v>
      </c>
      <c r="F90" s="61">
        <v>0</v>
      </c>
    </row>
    <row r="91" spans="1:6" ht="15">
      <c r="A91" s="59" t="s">
        <v>519</v>
      </c>
      <c r="B91" s="62" t="s">
        <v>163</v>
      </c>
      <c r="C91" s="44">
        <v>0.0915717550102979</v>
      </c>
      <c r="D91" s="55">
        <v>0.09128246850200555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0.15263116920060163</v>
      </c>
      <c r="D92" s="55">
        <v>0.15339670032074704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0.2237345922970836</v>
      </c>
      <c r="D93" s="55">
        <v>0.22371874912450138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0.07104610488991317</v>
      </c>
      <c r="D94" s="55">
        <v>0.0748899779292976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0.11590985426702849</v>
      </c>
      <c r="D95" s="55">
        <v>0.11589431591888616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0.1815180272127669</v>
      </c>
      <c r="D96" s="55">
        <v>0.18149903985111807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0.10313794090210734</v>
      </c>
      <c r="D97" s="55">
        <v>0.10269271919290916</v>
      </c>
      <c r="E97" s="60">
        <v>0</v>
      </c>
      <c r="F97" s="61">
        <v>0</v>
      </c>
    </row>
    <row r="98" spans="1:6" ht="15">
      <c r="A98" s="59" t="s">
        <v>532</v>
      </c>
      <c r="B98" s="54" t="s">
        <v>30</v>
      </c>
      <c r="C98" s="44">
        <v>0.12398817892459103</v>
      </c>
      <c r="D98" s="55">
        <v>0.12311905161010603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0.25411713732947244</v>
      </c>
      <c r="D99" s="55">
        <v>0.2540522027961367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0.22096071430719177</v>
      </c>
      <c r="D100" s="55">
        <v>0.22092590865075734</v>
      </c>
      <c r="E100" s="60">
        <v>0</v>
      </c>
      <c r="F100" s="61">
        <v>0</v>
      </c>
    </row>
    <row r="101" spans="1:6" ht="15">
      <c r="A101" s="59" t="s">
        <v>537</v>
      </c>
      <c r="B101" s="54" t="s">
        <v>300</v>
      </c>
      <c r="C101" s="44">
        <v>0.14354511899436165</v>
      </c>
      <c r="D101" s="55">
        <v>0.1430055037644172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0.11434483368324762</v>
      </c>
      <c r="D102" s="55">
        <v>0.1143436971667776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0.2634079759879217</v>
      </c>
      <c r="D103" s="55">
        <v>0.2625162903524744</v>
      </c>
      <c r="E103" s="60">
        <v>0</v>
      </c>
      <c r="F103" s="61">
        <v>0</v>
      </c>
    </row>
    <row r="104" spans="1:6" ht="15">
      <c r="A104" s="59" t="s">
        <v>542</v>
      </c>
      <c r="B104" s="54" t="s">
        <v>31</v>
      </c>
      <c r="C104" s="44">
        <v>0.050770968690949395</v>
      </c>
      <c r="D104" s="55">
        <v>0.05075773734626764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0.09540952029964919</v>
      </c>
      <c r="D105" s="55">
        <v>0.09483334112956031</v>
      </c>
      <c r="E105" s="60">
        <v>0</v>
      </c>
      <c r="F105" s="61">
        <v>0</v>
      </c>
    </row>
    <row r="106" spans="1:6" ht="15">
      <c r="A106" s="59" t="s">
        <v>545</v>
      </c>
      <c r="B106" s="54" t="s">
        <v>32</v>
      </c>
      <c r="C106" s="44">
        <v>0.06251251583629232</v>
      </c>
      <c r="D106" s="55">
        <v>0.0623143282574612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0.07622440698665546</v>
      </c>
      <c r="D107" s="55">
        <v>0.07620752768207227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0.1338756427419455</v>
      </c>
      <c r="D108" s="55">
        <v>0.13385071325441117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0.16885268474313414</v>
      </c>
      <c r="D109" s="55">
        <v>0.16811340525112023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0.11860956237904319</v>
      </c>
      <c r="D110" s="55">
        <v>0.11855376047956209</v>
      </c>
      <c r="E110" s="60">
        <v>0</v>
      </c>
      <c r="F110" s="61">
        <v>0</v>
      </c>
    </row>
    <row r="111" spans="1:6" ht="15">
      <c r="A111" s="59" t="s">
        <v>554</v>
      </c>
      <c r="B111" s="54" t="s">
        <v>308</v>
      </c>
      <c r="C111" s="44">
        <v>0.06188391921092557</v>
      </c>
      <c r="D111" s="55">
        <v>0.06186379500806852</v>
      </c>
      <c r="E111" s="60">
        <v>0</v>
      </c>
      <c r="F111" s="61">
        <v>0</v>
      </c>
    </row>
    <row r="112" spans="1:6" ht="15">
      <c r="A112" s="59" t="s">
        <v>555</v>
      </c>
      <c r="B112" s="54" t="s">
        <v>183</v>
      </c>
      <c r="C112" s="44">
        <v>0.16922698411055617</v>
      </c>
      <c r="D112" s="55">
        <v>0.16826338613186717</v>
      </c>
      <c r="E112" s="60">
        <v>0</v>
      </c>
      <c r="F112" s="61">
        <v>0</v>
      </c>
    </row>
    <row r="113" spans="1:6" ht="15">
      <c r="A113" s="59" t="s">
        <v>556</v>
      </c>
      <c r="B113" s="54" t="s">
        <v>165</v>
      </c>
      <c r="C113" s="44">
        <v>0.11418415214877319</v>
      </c>
      <c r="D113" s="55">
        <v>0.1141696819847987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0.23065974783108112</v>
      </c>
      <c r="D114" s="55">
        <v>0.23063946165498803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0.11579498958783238</v>
      </c>
      <c r="D115" s="55">
        <v>0.11574961252896537</v>
      </c>
      <c r="E115" s="60">
        <v>0</v>
      </c>
      <c r="F115" s="61">
        <v>0</v>
      </c>
    </row>
    <row r="116" spans="1:6" ht="15">
      <c r="A116" s="59" t="s">
        <v>561</v>
      </c>
      <c r="B116" s="54" t="s">
        <v>33</v>
      </c>
      <c r="C116" s="44">
        <v>0.04580222469559095</v>
      </c>
      <c r="D116" s="55">
        <v>0.04577981159851328</v>
      </c>
      <c r="E116" s="60">
        <v>0</v>
      </c>
      <c r="F116" s="61">
        <v>0</v>
      </c>
    </row>
    <row r="117" spans="1:6" ht="15">
      <c r="A117" s="59" t="s">
        <v>562</v>
      </c>
      <c r="B117" s="54" t="s">
        <v>214</v>
      </c>
      <c r="C117" s="44">
        <v>0.1176540269390776</v>
      </c>
      <c r="D117" s="55">
        <v>0.11762691025399583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0.21978398803391025</v>
      </c>
      <c r="D118" s="55">
        <v>0.21974774377898643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0.11363351066941667</v>
      </c>
      <c r="D119" s="55">
        <v>0.11358458609788331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0.13852216909394366</v>
      </c>
      <c r="D120" s="55">
        <v>0.13791222014821053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0.10729639702770886</v>
      </c>
      <c r="D121" s="55">
        <v>0.1067837669001066</v>
      </c>
      <c r="E121" s="60">
        <v>0</v>
      </c>
      <c r="F121" s="61">
        <v>0</v>
      </c>
    </row>
    <row r="122" spans="1:6" ht="15">
      <c r="A122" s="59" t="s">
        <v>570</v>
      </c>
      <c r="B122" s="54" t="s">
        <v>169</v>
      </c>
      <c r="C122" s="44">
        <v>0.08341552564459132</v>
      </c>
      <c r="D122" s="55">
        <v>0.08338564025620494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0.10634425321126202</v>
      </c>
      <c r="D123" s="55">
        <v>0.10630532811083145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0.16187050030065267</v>
      </c>
      <c r="D124" s="55">
        <v>0.16183397034649294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0.234700721830016</v>
      </c>
      <c r="D125" s="55">
        <v>0.233406995311082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0.10291762897105261</v>
      </c>
      <c r="D126" s="55">
        <v>0.1028848805939782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0.13963609167537133</v>
      </c>
      <c r="D127" s="55">
        <v>0.13897078193796464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0.17092266598705005</v>
      </c>
      <c r="D128" s="55">
        <v>0.17091475807825873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0.10627617265169566</v>
      </c>
      <c r="D129" s="55">
        <v>0.10623737528680462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0.2904526644017028</v>
      </c>
      <c r="D130" s="55">
        <v>0.2889673094880458</v>
      </c>
      <c r="E130" s="60">
        <v>0</v>
      </c>
      <c r="F130" s="61">
        <v>0</v>
      </c>
    </row>
    <row r="131" spans="1:6" ht="15">
      <c r="A131" s="59" t="s">
        <v>587</v>
      </c>
      <c r="B131" s="54" t="s">
        <v>588</v>
      </c>
      <c r="C131" s="44">
        <v>0.07082776290450041</v>
      </c>
      <c r="D131" s="55">
        <v>0.07080022683754439</v>
      </c>
      <c r="E131" s="60">
        <v>0</v>
      </c>
      <c r="F131" s="61">
        <v>0</v>
      </c>
    </row>
    <row r="132" spans="1:6" ht="15">
      <c r="A132" s="59" t="s">
        <v>589</v>
      </c>
      <c r="B132" s="62" t="s">
        <v>312</v>
      </c>
      <c r="C132" s="44">
        <v>0.047109993258376816</v>
      </c>
      <c r="D132" s="55">
        <v>0.0468780899808913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0.1653345952980412</v>
      </c>
      <c r="D133" s="55">
        <v>0.16452713149296105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0.17520005569288663</v>
      </c>
      <c r="D134" s="55">
        <v>0.17517583154320077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0.16793432446333084</v>
      </c>
      <c r="D135" s="55">
        <v>0.16848827346433237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0.2974079118249375</v>
      </c>
      <c r="D136" s="55">
        <v>0.2966645449086581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0.31448070579413556</v>
      </c>
      <c r="D137" s="55">
        <v>0.3143506107251152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0.3126093746249183</v>
      </c>
      <c r="D138" s="55">
        <v>0.3124814848988528</v>
      </c>
      <c r="E138" s="60">
        <v>0</v>
      </c>
      <c r="F138" s="61">
        <v>0</v>
      </c>
    </row>
    <row r="139" spans="1:6" ht="15">
      <c r="A139" s="59" t="s">
        <v>602</v>
      </c>
      <c r="B139" s="62" t="s">
        <v>332</v>
      </c>
      <c r="C139" s="44">
        <v>0.21035939053725772</v>
      </c>
      <c r="D139" s="55">
        <v>0.21031919948163064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0.472902359975475</v>
      </c>
      <c r="D140" s="55">
        <v>0.47129654702513146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0.42236852131603664</v>
      </c>
      <c r="D141" s="55">
        <v>0.42102683540082486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0.24506002646453218</v>
      </c>
      <c r="D142" s="55">
        <v>0.24389448405089226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0.20957501618027016</v>
      </c>
      <c r="D143" s="55">
        <v>0.20859880738695039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0.05209305785829228</v>
      </c>
      <c r="D144" s="55">
        <v>0.05184579447112757</v>
      </c>
      <c r="E144" s="60">
        <v>0</v>
      </c>
      <c r="F144" s="61">
        <v>0</v>
      </c>
    </row>
    <row r="145" spans="1:6" ht="15">
      <c r="A145" s="59" t="s">
        <v>613</v>
      </c>
      <c r="B145" s="54" t="s">
        <v>322</v>
      </c>
      <c r="C145" s="44">
        <v>0.07312779941035075</v>
      </c>
      <c r="D145" s="55">
        <v>0.07308717413786811</v>
      </c>
      <c r="E145" s="60">
        <v>0</v>
      </c>
      <c r="F145" s="61">
        <v>0</v>
      </c>
    </row>
    <row r="146" spans="1:6" ht="15">
      <c r="A146" s="59" t="s">
        <v>614</v>
      </c>
      <c r="B146" s="54" t="s">
        <v>173</v>
      </c>
      <c r="C146" s="44">
        <v>0.11934493652609161</v>
      </c>
      <c r="D146" s="55">
        <v>0.11929234989068939</v>
      </c>
      <c r="E146" s="60">
        <v>0</v>
      </c>
      <c r="F146" s="61">
        <v>0</v>
      </c>
    </row>
    <row r="147" spans="1:6" ht="15">
      <c r="A147" s="59" t="s">
        <v>615</v>
      </c>
      <c r="B147" s="54" t="s">
        <v>265</v>
      </c>
      <c r="C147" s="44">
        <v>0.045846447204294385</v>
      </c>
      <c r="D147" s="55">
        <v>0.04584525854950295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0.09918501344030506</v>
      </c>
      <c r="D148" s="55">
        <v>0.0991486178361129</v>
      </c>
      <c r="E148" s="60">
        <v>0</v>
      </c>
      <c r="F148" s="61">
        <v>0</v>
      </c>
    </row>
    <row r="149" spans="1:6" ht="15">
      <c r="A149" s="59" t="s">
        <v>618</v>
      </c>
      <c r="B149" s="54" t="s">
        <v>318</v>
      </c>
      <c r="C149" s="44">
        <v>0.06337654017001278</v>
      </c>
      <c r="D149" s="55">
        <v>0.06333847953481914</v>
      </c>
      <c r="E149" s="60">
        <v>0</v>
      </c>
      <c r="F149" s="61">
        <v>0</v>
      </c>
    </row>
    <row r="150" spans="1:6" ht="15">
      <c r="A150" s="59" t="s">
        <v>619</v>
      </c>
      <c r="B150" s="54" t="s">
        <v>620</v>
      </c>
      <c r="C150" s="44">
        <v>0.18355675299317636</v>
      </c>
      <c r="D150" s="55">
        <v>0.18265886597159334</v>
      </c>
      <c r="E150" s="60">
        <v>0</v>
      </c>
      <c r="F150" s="61">
        <v>0</v>
      </c>
    </row>
    <row r="151" spans="1:6" ht="15">
      <c r="A151" s="59" t="s">
        <v>621</v>
      </c>
      <c r="B151" s="54" t="s">
        <v>310</v>
      </c>
      <c r="C151" s="44">
        <v>0.07859899743834342</v>
      </c>
      <c r="D151" s="55">
        <v>0.07856504941204835</v>
      </c>
      <c r="E151" s="60">
        <v>0</v>
      </c>
      <c r="F151" s="61">
        <v>0</v>
      </c>
    </row>
    <row r="152" spans="1:6" ht="15">
      <c r="A152" s="59" t="s">
        <v>622</v>
      </c>
      <c r="B152" s="54" t="s">
        <v>623</v>
      </c>
      <c r="C152" s="44">
        <v>0.19206824604758643</v>
      </c>
      <c r="D152" s="55">
        <v>0.19204686716090838</v>
      </c>
      <c r="E152" s="60">
        <v>0</v>
      </c>
      <c r="F152" s="61">
        <v>0</v>
      </c>
    </row>
    <row r="153" spans="1:6" ht="15">
      <c r="A153" s="59" t="s">
        <v>624</v>
      </c>
      <c r="B153" s="54" t="s">
        <v>181</v>
      </c>
      <c r="C153" s="44">
        <v>0.06710207893088414</v>
      </c>
      <c r="D153" s="55">
        <v>0.06707007151329276</v>
      </c>
      <c r="E153" s="60">
        <v>0</v>
      </c>
      <c r="F153" s="61">
        <v>0</v>
      </c>
    </row>
    <row r="154" spans="1:6" ht="15">
      <c r="A154" s="59" t="s">
        <v>625</v>
      </c>
      <c r="B154" s="54" t="s">
        <v>626</v>
      </c>
      <c r="C154" s="44">
        <v>0.10229653056170099</v>
      </c>
      <c r="D154" s="55">
        <v>0.10228304616107402</v>
      </c>
      <c r="E154" s="60">
        <v>0</v>
      </c>
      <c r="F154" s="61">
        <v>0</v>
      </c>
    </row>
    <row r="155" spans="1:6" ht="15">
      <c r="A155" s="59" t="s">
        <v>627</v>
      </c>
      <c r="B155" s="54" t="s">
        <v>34</v>
      </c>
      <c r="C155" s="44">
        <v>0.057317068870581286</v>
      </c>
      <c r="D155" s="55">
        <v>0.05730765894962833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0.1737877883577792</v>
      </c>
      <c r="D156" s="55">
        <v>0.1737505775937228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0.26775805496772687</v>
      </c>
      <c r="D157" s="55">
        <v>0.2677539419259298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0.15165718268111197</v>
      </c>
      <c r="D158" s="55">
        <v>0.15031163750154458</v>
      </c>
      <c r="E158" s="60">
        <v>0</v>
      </c>
      <c r="F158" s="61">
        <v>0</v>
      </c>
    </row>
    <row r="159" spans="1:6" ht="15">
      <c r="A159" s="59" t="s">
        <v>634</v>
      </c>
      <c r="B159" s="54" t="s">
        <v>635</v>
      </c>
      <c r="C159" s="44">
        <v>0.13634951285443234</v>
      </c>
      <c r="D159" s="55">
        <v>0.13582644210213599</v>
      </c>
      <c r="E159" s="60">
        <v>0</v>
      </c>
      <c r="F159" s="61">
        <v>0</v>
      </c>
    </row>
    <row r="160" spans="1:6" ht="15">
      <c r="A160" s="59" t="s">
        <v>636</v>
      </c>
      <c r="B160" s="54" t="s">
        <v>177</v>
      </c>
      <c r="C160" s="44">
        <v>0.1671310709708592</v>
      </c>
      <c r="D160" s="55">
        <v>0.16707030940569365</v>
      </c>
      <c r="E160" s="60">
        <v>0</v>
      </c>
      <c r="F160" s="61">
        <v>0</v>
      </c>
    </row>
    <row r="161" spans="1:6" ht="15">
      <c r="A161" s="66" t="s">
        <v>637</v>
      </c>
      <c r="B161" s="54" t="s">
        <v>638</v>
      </c>
      <c r="C161" s="44">
        <v>0.1808506502122421</v>
      </c>
      <c r="D161" s="55">
        <v>0.18298053161050087</v>
      </c>
      <c r="E161" s="60">
        <v>0</v>
      </c>
      <c r="F161" s="61">
        <v>0</v>
      </c>
    </row>
    <row r="162" spans="1:6" ht="15">
      <c r="A162" s="59" t="s">
        <v>639</v>
      </c>
      <c r="B162" s="54" t="s">
        <v>326</v>
      </c>
      <c r="C162" s="44">
        <v>0.08318788581289026</v>
      </c>
      <c r="D162" s="55">
        <v>0.08380927269492207</v>
      </c>
      <c r="E162" s="60">
        <v>0</v>
      </c>
      <c r="F162" s="61">
        <v>0</v>
      </c>
    </row>
    <row r="163" spans="1:6" ht="15">
      <c r="A163" s="59" t="s">
        <v>640</v>
      </c>
      <c r="B163" s="54" t="s">
        <v>324</v>
      </c>
      <c r="C163" s="44">
        <v>0.17774525915429945</v>
      </c>
      <c r="D163" s="55">
        <v>0.17770735749908062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0.09182453737219923</v>
      </c>
      <c r="D164" s="55">
        <v>0.09168357103366107</v>
      </c>
      <c r="E164" s="60">
        <v>0</v>
      </c>
      <c r="F164" s="61">
        <v>0</v>
      </c>
    </row>
    <row r="165" spans="1:6" ht="15">
      <c r="A165" s="59" t="s">
        <v>643</v>
      </c>
      <c r="B165" s="54" t="s">
        <v>644</v>
      </c>
      <c r="C165" s="44">
        <v>0.08673657500074099</v>
      </c>
      <c r="D165" s="55">
        <v>0.08660510493258568</v>
      </c>
      <c r="E165" s="60">
        <v>0</v>
      </c>
      <c r="F165" s="61">
        <v>1</v>
      </c>
    </row>
    <row r="166" spans="1:6" ht="15">
      <c r="A166" s="59" t="s">
        <v>645</v>
      </c>
      <c r="B166" s="54" t="s">
        <v>646</v>
      </c>
      <c r="C166" s="44">
        <v>0.15063380757614458</v>
      </c>
      <c r="D166" s="55">
        <v>0.15022853250196191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0.060917212844410686</v>
      </c>
      <c r="D167" s="55">
        <v>0.06089580703256407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0.09694413715289547</v>
      </c>
      <c r="D168" s="55">
        <v>0.09678535667725</v>
      </c>
      <c r="E168" s="60">
        <v>0</v>
      </c>
      <c r="F168" s="61">
        <v>1</v>
      </c>
    </row>
    <row r="169" spans="1:6" ht="15">
      <c r="A169" s="59" t="s">
        <v>651</v>
      </c>
      <c r="B169" s="54" t="s">
        <v>652</v>
      </c>
      <c r="C169" s="44">
        <v>0.42153615788836213</v>
      </c>
      <c r="D169" s="55">
        <v>0.42144129905885364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0.06611641051352858</v>
      </c>
      <c r="D170" s="55">
        <v>0.06608739500989803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0.33087558386005966</v>
      </c>
      <c r="D171" s="55">
        <v>0.3307014477960511</v>
      </c>
      <c r="E171" s="60">
        <v>0</v>
      </c>
      <c r="F171" s="61">
        <v>0</v>
      </c>
    </row>
    <row r="172" spans="1:6" ht="15">
      <c r="A172" s="59" t="s">
        <v>657</v>
      </c>
      <c r="B172" s="54" t="s">
        <v>658</v>
      </c>
      <c r="C172" s="44">
        <v>0.153153573415198</v>
      </c>
      <c r="D172" s="55">
        <v>0.15251317269484488</v>
      </c>
      <c r="E172" s="60">
        <v>0</v>
      </c>
      <c r="F172" s="61">
        <v>0</v>
      </c>
    </row>
    <row r="173" spans="1:6" ht="15">
      <c r="A173" s="59" t="s">
        <v>659</v>
      </c>
      <c r="B173" s="54" t="s">
        <v>328</v>
      </c>
      <c r="C173" s="44">
        <v>0.1543572749778176</v>
      </c>
      <c r="D173" s="55">
        <v>0.1543278609032792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0.17844540036757398</v>
      </c>
      <c r="D174" s="55">
        <v>0.1783906162710015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0.19406682409797363</v>
      </c>
      <c r="D175" s="55">
        <v>0.19404770487929413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0.3850392599175356</v>
      </c>
      <c r="D176" s="55">
        <v>0.3830942696605967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0.1784503991436589</v>
      </c>
      <c r="D177" s="63">
        <v>0.17840228202219405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0.2575657694604076</v>
      </c>
      <c r="D178" s="55">
        <v>0.25631940477126935</v>
      </c>
      <c r="E178" s="60">
        <v>0</v>
      </c>
      <c r="F178" s="61">
        <v>0</v>
      </c>
    </row>
    <row r="179" spans="1:6" ht="15">
      <c r="A179" s="59" t="s">
        <v>670</v>
      </c>
      <c r="B179" s="54" t="s">
        <v>35</v>
      </c>
      <c r="C179" s="44">
        <v>0.08437031293863546</v>
      </c>
      <c r="D179" s="55">
        <v>0.08434153565944225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0.13974045746679364</v>
      </c>
      <c r="D180" s="55">
        <v>0.13970412110877056</v>
      </c>
      <c r="E180" s="60">
        <v>1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0.0948863380037342</v>
      </c>
      <c r="D181" s="55">
        <v>0.09485316318305673</v>
      </c>
      <c r="E181" s="60">
        <v>0</v>
      </c>
      <c r="F181" s="61">
        <v>0</v>
      </c>
    </row>
    <row r="182" spans="1:6" ht="15">
      <c r="A182" s="59" t="s">
        <v>674</v>
      </c>
      <c r="B182" s="54" t="s">
        <v>179</v>
      </c>
      <c r="C182" s="44">
        <v>0.0855263714183889</v>
      </c>
      <c r="D182" s="55">
        <v>0.08550546529542558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0.08934882877559967</v>
      </c>
      <c r="D183" s="55">
        <v>0.08934621845188223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0.15081597441425884</v>
      </c>
      <c r="D184" s="55">
        <v>0.1507726119017796</v>
      </c>
      <c r="E184" s="60">
        <v>0</v>
      </c>
      <c r="F184" s="61">
        <v>0</v>
      </c>
    </row>
    <row r="185" spans="1:6" ht="15">
      <c r="A185" s="59" t="s">
        <v>679</v>
      </c>
      <c r="B185" s="54" t="s">
        <v>185</v>
      </c>
      <c r="C185" s="44">
        <v>0.06250820526447336</v>
      </c>
      <c r="D185" s="55">
        <v>0.06247888913909985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0.05550307764324434</v>
      </c>
      <c r="D186" s="55">
        <v>0.055485075861070904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0.11061477053339408</v>
      </c>
      <c r="D187" s="55">
        <v>0.11058053624090561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0.11734477312174314</v>
      </c>
      <c r="D188" s="55">
        <v>0.11676321461590071</v>
      </c>
      <c r="E188" s="60">
        <v>0</v>
      </c>
      <c r="F188" s="61">
        <v>0</v>
      </c>
    </row>
    <row r="189" spans="1:6" ht="15">
      <c r="A189" s="59" t="s">
        <v>686</v>
      </c>
      <c r="B189" s="54" t="s">
        <v>687</v>
      </c>
      <c r="C189" s="44">
        <v>0.2856014638768694</v>
      </c>
      <c r="D189" s="55">
        <v>0.2855096596343871</v>
      </c>
      <c r="E189" s="60">
        <v>0</v>
      </c>
      <c r="F189" s="61">
        <v>0</v>
      </c>
    </row>
    <row r="190" spans="1:6" ht="15">
      <c r="A190" s="59" t="s">
        <v>688</v>
      </c>
      <c r="B190" s="54" t="s">
        <v>334</v>
      </c>
      <c r="C190" s="44">
        <v>0.13848690896789445</v>
      </c>
      <c r="D190" s="55">
        <v>0.138458035323438</v>
      </c>
      <c r="E190" s="60">
        <v>0</v>
      </c>
      <c r="F190" s="61">
        <v>0</v>
      </c>
    </row>
    <row r="191" spans="1:6" ht="15">
      <c r="A191" s="59" t="s">
        <v>689</v>
      </c>
      <c r="B191" s="54" t="s">
        <v>36</v>
      </c>
      <c r="C191" s="44">
        <v>0.05172571946770681</v>
      </c>
      <c r="D191" s="55">
        <v>0.051698575703049525</v>
      </c>
      <c r="E191" s="60">
        <v>0</v>
      </c>
      <c r="F191" s="61">
        <v>0</v>
      </c>
    </row>
    <row r="192" spans="1:6" ht="15">
      <c r="A192" s="59" t="s">
        <v>689</v>
      </c>
      <c r="B192" s="62" t="s">
        <v>690</v>
      </c>
      <c r="C192" s="44">
        <v>0.0872127366766563</v>
      </c>
      <c r="D192" s="55">
        <v>0.0871886234066653</v>
      </c>
      <c r="E192" s="60">
        <v>1</v>
      </c>
      <c r="F192" s="61">
        <v>0</v>
      </c>
    </row>
    <row r="193" spans="1:6" ht="15">
      <c r="A193" s="59" t="s">
        <v>691</v>
      </c>
      <c r="B193" s="54" t="s">
        <v>692</v>
      </c>
      <c r="C193" s="44">
        <v>0.33577199971530525</v>
      </c>
      <c r="D193" s="55">
        <v>0.33341831854135817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0.14557819108125492</v>
      </c>
      <c r="D194" s="55">
        <v>0.14483660012546795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0.24736684503182282</v>
      </c>
      <c r="D195" s="55">
        <v>0.24728019931739192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0.31635956576130975</v>
      </c>
      <c r="D196" s="55">
        <v>0.31492001388265706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0.07694448320535846</v>
      </c>
      <c r="D197" s="55">
        <v>0.07691025997217239</v>
      </c>
      <c r="E197" s="60">
        <v>0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0.2120436797010585</v>
      </c>
      <c r="D198" s="55">
        <v>0.21191083044044606</v>
      </c>
      <c r="E198" s="60">
        <v>0</v>
      </c>
      <c r="F198" s="61">
        <v>0</v>
      </c>
    </row>
    <row r="199" spans="1:6" ht="15">
      <c r="A199" s="59" t="s">
        <v>703</v>
      </c>
      <c r="B199" s="54" t="s">
        <v>216</v>
      </c>
      <c r="C199" s="44">
        <v>0.09053836122093883</v>
      </c>
      <c r="D199" s="55">
        <v>0.09037318976851481</v>
      </c>
      <c r="E199" s="60">
        <v>0</v>
      </c>
      <c r="F199" s="61">
        <v>0</v>
      </c>
    </row>
    <row r="200" spans="1:6" ht="15">
      <c r="A200" s="59" t="s">
        <v>704</v>
      </c>
      <c r="B200" s="54" t="s">
        <v>705</v>
      </c>
      <c r="C200" s="44">
        <v>0.19612973549954832</v>
      </c>
      <c r="D200" s="55">
        <v>0.19544095043865384</v>
      </c>
      <c r="E200" s="60">
        <v>0</v>
      </c>
      <c r="F200" s="61">
        <v>0</v>
      </c>
    </row>
    <row r="201" spans="1:6" ht="15">
      <c r="A201" s="59" t="s">
        <v>706</v>
      </c>
      <c r="B201" s="54" t="s">
        <v>707</v>
      </c>
      <c r="C201" s="44">
        <v>0.08912044403383754</v>
      </c>
      <c r="D201" s="55">
        <v>0.08907373103128999</v>
      </c>
      <c r="E201" s="60">
        <v>0</v>
      </c>
      <c r="F201" s="61">
        <v>0</v>
      </c>
    </row>
    <row r="202" spans="1:6" ht="15">
      <c r="A202" s="59" t="s">
        <v>708</v>
      </c>
      <c r="B202" s="54" t="s">
        <v>709</v>
      </c>
      <c r="C202" s="44">
        <v>0.08038449738024131</v>
      </c>
      <c r="D202" s="55">
        <v>0.08035064780857773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0.0764760002109654</v>
      </c>
      <c r="D203" s="55">
        <v>0.07631011970880557</v>
      </c>
      <c r="E203" s="60">
        <v>0</v>
      </c>
      <c r="F203" s="61">
        <v>0</v>
      </c>
    </row>
    <row r="204" spans="1:6" ht="15">
      <c r="A204" s="59" t="s">
        <v>712</v>
      </c>
      <c r="B204" s="54" t="s">
        <v>713</v>
      </c>
      <c r="C204" s="44">
        <v>0.2436074189866186</v>
      </c>
      <c r="D204" s="55">
        <v>0.24350398225324738</v>
      </c>
      <c r="E204" s="60">
        <v>0</v>
      </c>
      <c r="F204" s="61">
        <v>0</v>
      </c>
    </row>
    <row r="205" spans="1:6" ht="15">
      <c r="A205" s="59" t="s">
        <v>714</v>
      </c>
      <c r="B205" s="54" t="s">
        <v>218</v>
      </c>
      <c r="C205" s="44">
        <v>0.08651792525894499</v>
      </c>
      <c r="D205" s="55">
        <v>0.08648715561447134</v>
      </c>
      <c r="E205" s="60">
        <v>0</v>
      </c>
      <c r="F205" s="61">
        <v>0</v>
      </c>
    </row>
    <row r="206" spans="1:6" ht="15">
      <c r="A206" s="59" t="s">
        <v>715</v>
      </c>
      <c r="B206" s="54" t="s">
        <v>716</v>
      </c>
      <c r="C206" s="44">
        <v>0.1269850496102892</v>
      </c>
      <c r="D206" s="55">
        <v>0.12697240969566448</v>
      </c>
      <c r="E206" s="60">
        <v>0</v>
      </c>
      <c r="F206" s="61">
        <v>0</v>
      </c>
    </row>
    <row r="207" spans="1:6" ht="15">
      <c r="A207" s="59" t="s">
        <v>717</v>
      </c>
      <c r="B207" s="54" t="s">
        <v>718</v>
      </c>
      <c r="C207" s="44">
        <v>0.24177606792745182</v>
      </c>
      <c r="D207" s="55">
        <v>0.24455446434281172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0.16063677310628421</v>
      </c>
      <c r="D208" s="55">
        <v>0.1606048096168129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0.35072671866908034</v>
      </c>
      <c r="D209" s="55">
        <v>0.3506559654371507</v>
      </c>
      <c r="E209" s="60">
        <v>0</v>
      </c>
      <c r="F209" s="61">
        <v>0</v>
      </c>
    </row>
    <row r="210" spans="1:6" ht="15">
      <c r="A210" s="59" t="s">
        <v>723</v>
      </c>
      <c r="B210" s="54" t="s">
        <v>220</v>
      </c>
      <c r="C210" s="44">
        <v>0.09610392984920302</v>
      </c>
      <c r="D210" s="55">
        <v>0.09606069858404014</v>
      </c>
      <c r="E210" s="60">
        <v>0</v>
      </c>
      <c r="F210" s="61">
        <v>0</v>
      </c>
    </row>
    <row r="211" spans="1:6" ht="15">
      <c r="A211" s="59" t="s">
        <v>724</v>
      </c>
      <c r="B211" s="54" t="s">
        <v>725</v>
      </c>
      <c r="C211" s="44">
        <v>0.17793033944679404</v>
      </c>
      <c r="D211" s="55">
        <v>0.17786671432705317</v>
      </c>
      <c r="E211" s="60">
        <v>0</v>
      </c>
      <c r="F211" s="61">
        <v>0</v>
      </c>
    </row>
    <row r="212" spans="1:6" ht="15">
      <c r="A212" s="59" t="s">
        <v>726</v>
      </c>
      <c r="B212" s="54" t="s">
        <v>727</v>
      </c>
      <c r="C212" s="44">
        <v>0.10814969103201358</v>
      </c>
      <c r="D212" s="63">
        <v>0.10777752649128942</v>
      </c>
      <c r="E212" s="60">
        <v>0</v>
      </c>
      <c r="F212" s="61">
        <v>0</v>
      </c>
    </row>
    <row r="213" spans="1:6" ht="15">
      <c r="A213" s="59" t="s">
        <v>728</v>
      </c>
      <c r="B213" s="62" t="s">
        <v>729</v>
      </c>
      <c r="C213" s="44">
        <v>0.19611535936654045</v>
      </c>
      <c r="D213" s="63">
        <v>0.19633926528924547</v>
      </c>
      <c r="E213" s="60">
        <v>0</v>
      </c>
      <c r="F213" s="61">
        <v>0</v>
      </c>
    </row>
    <row r="214" spans="1:6" ht="15">
      <c r="A214" s="59" t="s">
        <v>730</v>
      </c>
      <c r="B214" s="54" t="s">
        <v>731</v>
      </c>
      <c r="C214" s="44">
        <v>0.13068003966342914</v>
      </c>
      <c r="D214" s="55">
        <v>0.13015291763934003</v>
      </c>
      <c r="E214" s="60">
        <v>0</v>
      </c>
      <c r="F214" s="61">
        <v>0</v>
      </c>
    </row>
    <row r="215" spans="1:6" ht="15">
      <c r="A215" s="59" t="s">
        <v>732</v>
      </c>
      <c r="B215" s="54" t="s">
        <v>733</v>
      </c>
      <c r="C215" s="44">
        <v>0.24916935095674056</v>
      </c>
      <c r="D215" s="55">
        <v>0.24914694405221258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0.10416011508641969</v>
      </c>
      <c r="D216" s="55">
        <v>0.10363207583975395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0.2226192316440793</v>
      </c>
      <c r="D217" s="55">
        <v>0.2226057569845258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0.225786791833543</v>
      </c>
      <c r="D218" s="55">
        <v>0.22444906747997972</v>
      </c>
      <c r="E218" s="60">
        <v>0</v>
      </c>
      <c r="F218" s="61">
        <v>0</v>
      </c>
    </row>
    <row r="219" spans="1:6" ht="15">
      <c r="A219" s="59" t="s">
        <v>740</v>
      </c>
      <c r="B219" s="54" t="s">
        <v>37</v>
      </c>
      <c r="C219" s="44">
        <v>0.0724634860949818</v>
      </c>
      <c r="D219" s="55">
        <v>0.0724325339961848</v>
      </c>
      <c r="E219" s="60">
        <v>0</v>
      </c>
      <c r="F219" s="61">
        <v>0</v>
      </c>
    </row>
    <row r="220" spans="1:6" ht="15">
      <c r="A220" s="59" t="s">
        <v>741</v>
      </c>
      <c r="B220" s="54" t="s">
        <v>38</v>
      </c>
      <c r="C220" s="44">
        <v>0.05958760028826431</v>
      </c>
      <c r="D220" s="55">
        <v>0.05955591438716833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0.12911602834861602</v>
      </c>
      <c r="D221" s="55">
        <v>0.12906903733905276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0.11893326143942758</v>
      </c>
      <c r="D222" s="55">
        <v>0.11830086467155561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0.24698713491106972</v>
      </c>
      <c r="D223" s="55">
        <v>0.24696820807286668</v>
      </c>
      <c r="E223" s="60">
        <v>0</v>
      </c>
      <c r="F223" s="61">
        <v>0</v>
      </c>
    </row>
    <row r="224" spans="1:6" ht="15">
      <c r="A224" s="59" t="s">
        <v>748</v>
      </c>
      <c r="B224" s="54" t="s">
        <v>224</v>
      </c>
      <c r="C224" s="44">
        <v>0.06762543200253261</v>
      </c>
      <c r="D224" s="55">
        <v>0.06760056647755698</v>
      </c>
      <c r="E224" s="60">
        <v>0</v>
      </c>
      <c r="F224" s="61">
        <v>0</v>
      </c>
    </row>
    <row r="225" spans="1:6" ht="15">
      <c r="A225" s="59" t="s">
        <v>749</v>
      </c>
      <c r="B225" s="54" t="s">
        <v>750</v>
      </c>
      <c r="C225" s="44">
        <v>0.1572353584207945</v>
      </c>
      <c r="D225" s="55">
        <v>0.15723325451602344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0.09026298115581713</v>
      </c>
      <c r="D226" s="67">
        <v>0.0902253522940953</v>
      </c>
      <c r="E226" s="60">
        <v>0</v>
      </c>
      <c r="F226" s="61">
        <v>0</v>
      </c>
    </row>
    <row r="227" spans="1:6" ht="15">
      <c r="A227" s="59" t="s">
        <v>753</v>
      </c>
      <c r="B227" s="54" t="s">
        <v>190</v>
      </c>
      <c r="C227" s="44">
        <v>0.08769940162939145</v>
      </c>
      <c r="D227" s="55">
        <v>0.08682520573194057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0.11697323905349974</v>
      </c>
      <c r="D228" s="55">
        <v>0.11693116728580658</v>
      </c>
      <c r="E228" s="60">
        <v>0</v>
      </c>
      <c r="F228" s="61">
        <v>0</v>
      </c>
    </row>
    <row r="229" spans="1:6" ht="15">
      <c r="A229" s="59" t="s">
        <v>756</v>
      </c>
      <c r="B229" s="54" t="s">
        <v>175</v>
      </c>
      <c r="C229" s="44">
        <v>0.05437903225227746</v>
      </c>
      <c r="D229" s="55">
        <v>0.05434963124941221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0.30204855803119085</v>
      </c>
      <c r="D230" s="55">
        <v>0.30069584621523077</v>
      </c>
      <c r="E230" s="60">
        <v>0</v>
      </c>
      <c r="F230" s="61">
        <v>0</v>
      </c>
    </row>
    <row r="231" spans="1:6" ht="15">
      <c r="A231" s="59" t="s">
        <v>759</v>
      </c>
      <c r="B231" s="54" t="s">
        <v>277</v>
      </c>
      <c r="C231" s="44">
        <v>0.05899426147890728</v>
      </c>
      <c r="D231" s="55">
        <v>0.05896000002162959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0.1895868131706573</v>
      </c>
      <c r="D232" s="55">
        <v>0.18861598100350682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0.20080924018893725</v>
      </c>
      <c r="D233" s="55">
        <v>0.19978470091186312</v>
      </c>
      <c r="E233" s="60">
        <v>0</v>
      </c>
      <c r="F233" s="61">
        <v>1</v>
      </c>
    </row>
    <row r="234" spans="1:6" ht="15">
      <c r="A234" s="59" t="s">
        <v>764</v>
      </c>
      <c r="B234" s="54" t="s">
        <v>765</v>
      </c>
      <c r="C234" s="44">
        <v>0.07469329490803182</v>
      </c>
      <c r="D234" s="55">
        <v>0.0744215064404612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0.32528686147669</v>
      </c>
      <c r="D235" s="55">
        <v>0.3237995543009</v>
      </c>
      <c r="E235" s="60">
        <v>0</v>
      </c>
      <c r="F235" s="61">
        <v>0</v>
      </c>
    </row>
    <row r="236" spans="1:6" ht="15">
      <c r="A236" s="59" t="s">
        <v>768</v>
      </c>
      <c r="B236" s="54" t="s">
        <v>769</v>
      </c>
      <c r="C236" s="44">
        <v>0.11312510807460255</v>
      </c>
      <c r="D236" s="55">
        <v>0.11309182144860325</v>
      </c>
      <c r="E236" s="60">
        <v>0</v>
      </c>
      <c r="F236" s="61">
        <v>0</v>
      </c>
    </row>
    <row r="237" spans="1:6" ht="15">
      <c r="A237" s="59" t="s">
        <v>770</v>
      </c>
      <c r="B237" s="54" t="s">
        <v>39</v>
      </c>
      <c r="C237" s="44">
        <v>0.051740651084119946</v>
      </c>
      <c r="D237" s="55">
        <v>0.0517034206585336</v>
      </c>
      <c r="E237" s="60">
        <v>0</v>
      </c>
      <c r="F237" s="61">
        <v>0</v>
      </c>
    </row>
    <row r="238" spans="1:6" ht="15">
      <c r="A238" s="59" t="s">
        <v>771</v>
      </c>
      <c r="B238" s="62" t="s">
        <v>772</v>
      </c>
      <c r="C238" s="44">
        <v>0.07006015527818255</v>
      </c>
      <c r="D238" s="55">
        <v>0.07003517707849723</v>
      </c>
      <c r="E238" s="60">
        <v>0</v>
      </c>
      <c r="F238" s="61">
        <v>0</v>
      </c>
    </row>
    <row r="239" spans="1:6" ht="15">
      <c r="A239" s="59" t="s">
        <v>773</v>
      </c>
      <c r="B239" s="54" t="s">
        <v>774</v>
      </c>
      <c r="C239" s="44">
        <v>0.12571834463188725</v>
      </c>
      <c r="D239" s="55">
        <v>0.12568541884082673</v>
      </c>
      <c r="E239" s="60">
        <v>0</v>
      </c>
      <c r="F239" s="61">
        <v>0</v>
      </c>
    </row>
    <row r="240" spans="1:6" ht="15">
      <c r="A240" s="59" t="s">
        <v>775</v>
      </c>
      <c r="B240" s="54" t="s">
        <v>776</v>
      </c>
      <c r="C240" s="44">
        <v>0.20286998296254627</v>
      </c>
      <c r="D240" s="55">
        <v>0.2028449438492746</v>
      </c>
      <c r="E240" s="60">
        <v>0</v>
      </c>
      <c r="F240" s="61">
        <v>0</v>
      </c>
    </row>
    <row r="241" spans="1:6" ht="15">
      <c r="A241" s="59" t="s">
        <v>777</v>
      </c>
      <c r="B241" s="54" t="s">
        <v>778</v>
      </c>
      <c r="C241" s="44">
        <v>0.15379185110099425</v>
      </c>
      <c r="D241" s="55">
        <v>0.15377608223611788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0.1954338239980298</v>
      </c>
      <c r="D242" s="55">
        <v>0.1954214438943811</v>
      </c>
      <c r="E242" s="60">
        <v>0</v>
      </c>
      <c r="F242" s="61">
        <v>0</v>
      </c>
    </row>
    <row r="243" spans="1:6" ht="15">
      <c r="A243" s="59" t="s">
        <v>781</v>
      </c>
      <c r="B243" s="62" t="s">
        <v>230</v>
      </c>
      <c r="C243" s="44">
        <v>0.2091726057186355</v>
      </c>
      <c r="D243" s="55">
        <v>0.20777999326073998</v>
      </c>
      <c r="E243" s="60">
        <v>0</v>
      </c>
      <c r="F243" s="61">
        <v>0</v>
      </c>
    </row>
    <row r="244" spans="1:6" ht="15">
      <c r="A244" s="59" t="s">
        <v>782</v>
      </c>
      <c r="B244" s="54" t="s">
        <v>783</v>
      </c>
      <c r="C244" s="44">
        <v>0.06586728295638444</v>
      </c>
      <c r="D244" s="55">
        <v>0.06586448229330391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0.22796130950946125</v>
      </c>
      <c r="D245" s="55">
        <v>0.2279311560619183</v>
      </c>
      <c r="E245" s="60">
        <v>0</v>
      </c>
      <c r="F245" s="61">
        <v>0</v>
      </c>
    </row>
    <row r="246" spans="1:6" ht="15">
      <c r="A246" s="59" t="s">
        <v>786</v>
      </c>
      <c r="B246" s="54" t="s">
        <v>787</v>
      </c>
      <c r="C246" s="44">
        <v>0.09565148966050102</v>
      </c>
      <c r="D246" s="55">
        <v>0.09562592305404016</v>
      </c>
      <c r="E246" s="60">
        <v>0</v>
      </c>
      <c r="F246" s="61">
        <v>0</v>
      </c>
    </row>
    <row r="247" spans="1:6" ht="15">
      <c r="A247" s="59" t="s">
        <v>788</v>
      </c>
      <c r="B247" s="54" t="s">
        <v>194</v>
      </c>
      <c r="C247" s="44">
        <v>0.049004844634308375</v>
      </c>
      <c r="D247" s="55">
        <v>0.04898509725426808</v>
      </c>
      <c r="E247" s="60">
        <v>0</v>
      </c>
      <c r="F247" s="61">
        <v>0</v>
      </c>
    </row>
    <row r="248" spans="1:6" ht="15">
      <c r="A248" s="59" t="s">
        <v>789</v>
      </c>
      <c r="B248" s="54" t="s">
        <v>40</v>
      </c>
      <c r="C248" s="44">
        <v>0.07283815631739837</v>
      </c>
      <c r="D248" s="55">
        <v>0.07279764558841738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0.23408739713918703</v>
      </c>
      <c r="D249" s="55">
        <v>0.23402566157655363</v>
      </c>
      <c r="E249" s="60">
        <v>0</v>
      </c>
      <c r="F249" s="61">
        <v>0</v>
      </c>
    </row>
    <row r="250" spans="1:6" ht="15">
      <c r="A250" s="59" t="s">
        <v>792</v>
      </c>
      <c r="B250" s="54" t="s">
        <v>156</v>
      </c>
      <c r="C250" s="44">
        <v>0.1638483216696548</v>
      </c>
      <c r="D250" s="55">
        <v>0.1647147444439373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0.20704219597663776</v>
      </c>
      <c r="D251" s="55">
        <v>0.20700328760792322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0.10480694903954615</v>
      </c>
      <c r="D252" s="55">
        <v>0.10477821086062394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0.07342603806631713</v>
      </c>
      <c r="D253" s="55">
        <v>0.07338335295873277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0.20642746093891018</v>
      </c>
      <c r="D254" s="55">
        <v>0.20635998107113895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0.21508277448168783</v>
      </c>
      <c r="D255" s="55">
        <v>0.21500969401556547</v>
      </c>
      <c r="E255" s="60">
        <v>0</v>
      </c>
      <c r="F255" s="61">
        <v>0</v>
      </c>
    </row>
    <row r="256" spans="1:6" ht="15">
      <c r="A256" s="59" t="s">
        <v>803</v>
      </c>
      <c r="B256" s="54" t="s">
        <v>804</v>
      </c>
      <c r="C256" s="44">
        <v>0.18413801295824425</v>
      </c>
      <c r="D256" s="55">
        <v>0.18327201887705152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0.10606836200995745</v>
      </c>
      <c r="D257" s="55">
        <v>0.10600978838554076</v>
      </c>
      <c r="E257" s="60">
        <v>0</v>
      </c>
      <c r="F257" s="61">
        <v>0</v>
      </c>
    </row>
    <row r="258" spans="1:6" ht="15">
      <c r="A258" s="59" t="s">
        <v>807</v>
      </c>
      <c r="B258" s="54" t="s">
        <v>196</v>
      </c>
      <c r="C258" s="44">
        <v>0.08589884409868065</v>
      </c>
      <c r="D258" s="55">
        <v>0.08585182558833356</v>
      </c>
      <c r="E258" s="60">
        <v>0</v>
      </c>
      <c r="F258" s="61">
        <v>0</v>
      </c>
    </row>
    <row r="259" spans="1:6" ht="15">
      <c r="A259" s="59" t="s">
        <v>808</v>
      </c>
      <c r="B259" s="54" t="s">
        <v>809</v>
      </c>
      <c r="C259" s="44">
        <v>0.26859017064136975</v>
      </c>
      <c r="D259" s="55">
        <v>0.26850751625673314</v>
      </c>
      <c r="E259" s="60">
        <v>0</v>
      </c>
      <c r="F259" s="61">
        <v>0</v>
      </c>
    </row>
    <row r="260" spans="1:6" ht="15">
      <c r="A260" s="59" t="s">
        <v>810</v>
      </c>
      <c r="B260" s="62" t="s">
        <v>811</v>
      </c>
      <c r="C260" s="44">
        <v>0.22474639056153337</v>
      </c>
      <c r="D260" s="55">
        <v>0.22357594427414385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0.04477779970473011</v>
      </c>
      <c r="D261" s="55">
        <v>0.04474332845043551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0.042079972038308426</v>
      </c>
      <c r="D262" s="55">
        <v>0.04204992092466528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0.0353880659514998</v>
      </c>
      <c r="D263" s="55">
        <v>0.03536815464689427</v>
      </c>
      <c r="E263" s="60">
        <v>0</v>
      </c>
      <c r="F263" s="61">
        <v>0</v>
      </c>
    </row>
    <row r="264" spans="1:6" ht="15">
      <c r="A264" s="59" t="s">
        <v>818</v>
      </c>
      <c r="B264" s="54" t="s">
        <v>41</v>
      </c>
      <c r="C264" s="44">
        <v>0.05847565529307729</v>
      </c>
      <c r="D264" s="55">
        <v>0.058440906206593014</v>
      </c>
      <c r="E264" s="60">
        <v>0</v>
      </c>
      <c r="F264" s="61">
        <v>0</v>
      </c>
    </row>
    <row r="265" spans="1:6" ht="15">
      <c r="A265" s="59" t="s">
        <v>819</v>
      </c>
      <c r="B265" s="62" t="s">
        <v>820</v>
      </c>
      <c r="C265" s="44">
        <v>0.09995816855595491</v>
      </c>
      <c r="D265" s="63">
        <v>0.0999261285475845</v>
      </c>
      <c r="E265" s="60">
        <v>0</v>
      </c>
      <c r="F265" s="61">
        <v>0</v>
      </c>
    </row>
    <row r="266" spans="1:6" ht="15">
      <c r="A266" s="59" t="s">
        <v>821</v>
      </c>
      <c r="B266" s="54" t="s">
        <v>822</v>
      </c>
      <c r="C266" s="44">
        <v>0.13042728687761554</v>
      </c>
      <c r="D266" s="63">
        <v>0.13001142524077874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0.1100327991706025</v>
      </c>
      <c r="D267" s="55">
        <v>0.11001160589887488</v>
      </c>
      <c r="E267" s="60">
        <v>0</v>
      </c>
      <c r="F267" s="61">
        <v>0</v>
      </c>
    </row>
    <row r="268" spans="1:6" ht="15">
      <c r="A268" s="59" t="s">
        <v>825</v>
      </c>
      <c r="B268" s="54" t="s">
        <v>826</v>
      </c>
      <c r="C268" s="44">
        <v>0.2158825630973948</v>
      </c>
      <c r="D268" s="55">
        <v>0.214709959614342</v>
      </c>
      <c r="E268" s="60">
        <v>0</v>
      </c>
      <c r="F268" s="61">
        <v>0</v>
      </c>
    </row>
    <row r="269" spans="1:6" ht="15">
      <c r="A269" s="59" t="s">
        <v>827</v>
      </c>
      <c r="B269" s="54" t="s">
        <v>42</v>
      </c>
      <c r="C269" s="44">
        <v>0.04881177796468725</v>
      </c>
      <c r="D269" s="55">
        <v>0.04877770407933847</v>
      </c>
      <c r="E269" s="60">
        <v>0</v>
      </c>
      <c r="F269" s="61">
        <v>0</v>
      </c>
    </row>
    <row r="270" spans="1:6" ht="15">
      <c r="A270" s="59" t="s">
        <v>828</v>
      </c>
      <c r="B270" s="54" t="s">
        <v>200</v>
      </c>
      <c r="C270" s="44">
        <v>0.14642975610490153</v>
      </c>
      <c r="D270" s="55">
        <v>0.14638631964500148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0.1156530292856034</v>
      </c>
      <c r="D271" s="55">
        <v>0.11561793628264426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0.3271265374691397</v>
      </c>
      <c r="D272" s="55">
        <v>0.32709441309206844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0.26900804453263766</v>
      </c>
      <c r="D273" s="55">
        <v>0.2677764697876297</v>
      </c>
      <c r="E273" s="60">
        <v>0</v>
      </c>
      <c r="F273" s="61">
        <v>0</v>
      </c>
    </row>
    <row r="274" spans="1:6" ht="15">
      <c r="A274" s="59" t="s">
        <v>835</v>
      </c>
      <c r="B274" s="54" t="s">
        <v>836</v>
      </c>
      <c r="C274" s="44">
        <v>0.10812314937345974</v>
      </c>
      <c r="D274" s="55">
        <v>0.10759073975855368</v>
      </c>
      <c r="E274" s="60">
        <v>0</v>
      </c>
      <c r="F274" s="61">
        <v>0</v>
      </c>
    </row>
    <row r="275" spans="1:6" ht="15">
      <c r="A275" s="59" t="s">
        <v>837</v>
      </c>
      <c r="B275" s="54" t="s">
        <v>838</v>
      </c>
      <c r="C275" s="44">
        <v>0.1863011141435495</v>
      </c>
      <c r="D275" s="55">
        <v>0.1862856394608835</v>
      </c>
      <c r="E275" s="60">
        <v>0</v>
      </c>
      <c r="F275" s="61">
        <v>0</v>
      </c>
    </row>
    <row r="276" spans="1:6" ht="15">
      <c r="A276" s="59" t="s">
        <v>839</v>
      </c>
      <c r="B276" s="54" t="s">
        <v>222</v>
      </c>
      <c r="C276" s="44">
        <v>0.11075378244770492</v>
      </c>
      <c r="D276" s="55">
        <v>0.11031334187027429</v>
      </c>
      <c r="E276" s="60">
        <v>0</v>
      </c>
      <c r="F276" s="61">
        <v>0</v>
      </c>
    </row>
    <row r="277" spans="1:6" ht="15">
      <c r="A277" s="66" t="s">
        <v>840</v>
      </c>
      <c r="B277" s="54" t="s">
        <v>841</v>
      </c>
      <c r="C277" s="44">
        <v>0.12045736800243076</v>
      </c>
      <c r="D277" s="55">
        <v>0.11982238164472324</v>
      </c>
      <c r="E277" s="60">
        <v>0</v>
      </c>
      <c r="F277" s="61">
        <v>0</v>
      </c>
    </row>
    <row r="278" spans="1:6" ht="15">
      <c r="A278" s="59" t="s">
        <v>842</v>
      </c>
      <c r="B278" s="54" t="s">
        <v>372</v>
      </c>
      <c r="C278" s="44">
        <v>0.052859968518915376</v>
      </c>
      <c r="D278" s="55">
        <v>0.05282788499904249</v>
      </c>
      <c r="E278" s="60">
        <v>0</v>
      </c>
      <c r="F278" s="61">
        <v>0</v>
      </c>
    </row>
    <row r="279" spans="1:6" ht="15">
      <c r="A279" s="59" t="s">
        <v>843</v>
      </c>
      <c r="B279" s="54" t="s">
        <v>844</v>
      </c>
      <c r="C279" s="44">
        <v>0.052828370334474746</v>
      </c>
      <c r="D279" s="55">
        <v>0.05279556997726858</v>
      </c>
      <c r="E279" s="60">
        <v>0</v>
      </c>
      <c r="F279" s="61">
        <v>1</v>
      </c>
    </row>
    <row r="280" spans="1:6" ht="15">
      <c r="A280" s="59" t="s">
        <v>845</v>
      </c>
      <c r="B280" s="54" t="s">
        <v>43</v>
      </c>
      <c r="C280" s="44">
        <v>0.05026404556149991</v>
      </c>
      <c r="D280" s="55">
        <v>0.050167189635702075</v>
      </c>
      <c r="E280" s="60">
        <v>0</v>
      </c>
      <c r="F280" s="61">
        <v>0</v>
      </c>
    </row>
    <row r="281" spans="1:6" ht="15">
      <c r="A281" s="59" t="s">
        <v>846</v>
      </c>
      <c r="B281" s="54" t="s">
        <v>234</v>
      </c>
      <c r="C281" s="44">
        <v>0.20398721575049783</v>
      </c>
      <c r="D281" s="55">
        <v>0.2039206000773955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0.31047270252437636</v>
      </c>
      <c r="D282" s="55">
        <v>0.31084518120429955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0.17980704622325952</v>
      </c>
      <c r="D283" s="63">
        <v>0.1797964450450943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0.2476695341017668</v>
      </c>
      <c r="D284" s="63">
        <v>0.2476426070984739</v>
      </c>
      <c r="E284" s="60">
        <v>0</v>
      </c>
      <c r="F284" s="61">
        <v>0</v>
      </c>
    </row>
    <row r="285" spans="1:6" ht="15">
      <c r="A285" s="59" t="s">
        <v>853</v>
      </c>
      <c r="B285" s="54" t="s">
        <v>854</v>
      </c>
      <c r="C285" s="44">
        <v>0.1211222579027912</v>
      </c>
      <c r="D285" s="63">
        <v>0.12104041224452247</v>
      </c>
      <c r="E285" s="60">
        <v>0</v>
      </c>
      <c r="F285" s="61">
        <v>0</v>
      </c>
    </row>
    <row r="286" spans="1:6" ht="15">
      <c r="A286" s="59" t="s">
        <v>855</v>
      </c>
      <c r="B286" s="54" t="s">
        <v>856</v>
      </c>
      <c r="C286" s="44">
        <v>0.1469714556434197</v>
      </c>
      <c r="D286" s="63">
        <v>0.14691380508658583</v>
      </c>
      <c r="E286" s="60">
        <v>0</v>
      </c>
      <c r="F286" s="61">
        <v>0</v>
      </c>
    </row>
    <row r="287" spans="1:6" ht="15">
      <c r="A287" s="59" t="s">
        <v>857</v>
      </c>
      <c r="B287" s="54" t="s">
        <v>858</v>
      </c>
      <c r="C287" s="44">
        <v>0.17402907691780314</v>
      </c>
      <c r="D287" s="55">
        <v>0.18714059221752735</v>
      </c>
      <c r="E287" s="60">
        <v>0</v>
      </c>
      <c r="F287" s="61">
        <v>0</v>
      </c>
    </row>
    <row r="288" spans="1:6" ht="15">
      <c r="A288" s="59" t="s">
        <v>859</v>
      </c>
      <c r="B288" s="54" t="s">
        <v>860</v>
      </c>
      <c r="C288" s="44">
        <v>0.023757032216013402</v>
      </c>
      <c r="D288" s="63">
        <v>0.023744452512335746</v>
      </c>
      <c r="E288" s="60">
        <v>0</v>
      </c>
      <c r="F288" s="61">
        <v>0</v>
      </c>
    </row>
    <row r="289" spans="1:6" ht="15">
      <c r="A289" s="59" t="s">
        <v>861</v>
      </c>
      <c r="B289" s="54" t="s">
        <v>862</v>
      </c>
      <c r="C289" s="44">
        <v>0.018374314301752105</v>
      </c>
      <c r="D289" s="55">
        <v>0.018371463231205018</v>
      </c>
      <c r="E289" s="60">
        <v>0</v>
      </c>
      <c r="F289" s="61">
        <v>0</v>
      </c>
    </row>
    <row r="290" spans="1:6" ht="15">
      <c r="A290" s="59" t="s">
        <v>863</v>
      </c>
      <c r="B290" s="54" t="s">
        <v>238</v>
      </c>
      <c r="C290" s="44">
        <v>0.10324192135850227</v>
      </c>
      <c r="D290" s="55">
        <v>0.10358791992781627</v>
      </c>
      <c r="E290" s="60">
        <v>0</v>
      </c>
      <c r="F290" s="61">
        <v>0</v>
      </c>
    </row>
    <row r="291" spans="1:6" ht="15">
      <c r="A291" s="59" t="s">
        <v>864</v>
      </c>
      <c r="B291" s="54" t="s">
        <v>865</v>
      </c>
      <c r="C291" s="44">
        <v>0.0667616874661229</v>
      </c>
      <c r="D291" s="55">
        <v>0.06637771246097104</v>
      </c>
      <c r="E291" s="60">
        <v>0</v>
      </c>
      <c r="F291" s="61">
        <v>0</v>
      </c>
    </row>
    <row r="292" spans="1:6" ht="15">
      <c r="A292" s="59" t="s">
        <v>866</v>
      </c>
      <c r="B292" s="54" t="s">
        <v>228</v>
      </c>
      <c r="C292" s="44">
        <v>0.14733522681294675</v>
      </c>
      <c r="D292" s="55">
        <v>0.1466141689324304</v>
      </c>
      <c r="E292" s="60">
        <v>0</v>
      </c>
      <c r="F292" s="61">
        <v>0</v>
      </c>
    </row>
    <row r="293" spans="1:6" ht="15">
      <c r="A293" s="59" t="s">
        <v>867</v>
      </c>
      <c r="B293" s="54" t="s">
        <v>868</v>
      </c>
      <c r="C293" s="44">
        <v>0.008468454943987205</v>
      </c>
      <c r="D293" s="55">
        <v>0.00846720020248597</v>
      </c>
      <c r="E293" s="60">
        <v>0</v>
      </c>
      <c r="F293" s="61">
        <v>0</v>
      </c>
    </row>
    <row r="294" spans="1:6" ht="15">
      <c r="A294" s="59" t="s">
        <v>869</v>
      </c>
      <c r="B294" s="54" t="s">
        <v>870</v>
      </c>
      <c r="C294" s="44">
        <v>0.009861453784466751</v>
      </c>
      <c r="D294" s="55">
        <v>0.009859837953285381</v>
      </c>
      <c r="E294" s="60">
        <v>0</v>
      </c>
      <c r="F294" s="61">
        <v>0</v>
      </c>
    </row>
    <row r="295" spans="1:6" ht="15">
      <c r="A295" s="59" t="s">
        <v>871</v>
      </c>
      <c r="B295" s="54" t="s">
        <v>872</v>
      </c>
      <c r="C295" s="44">
        <v>0.07229175497972376</v>
      </c>
      <c r="D295" s="55">
        <v>0.07188100861177524</v>
      </c>
      <c r="E295" s="60">
        <v>0</v>
      </c>
      <c r="F295" s="61">
        <v>0</v>
      </c>
    </row>
    <row r="296" spans="1:6" ht="15">
      <c r="A296" s="59" t="s">
        <v>873</v>
      </c>
      <c r="B296" s="54" t="s">
        <v>208</v>
      </c>
      <c r="C296" s="44">
        <v>0.07998344271506208</v>
      </c>
      <c r="D296" s="55">
        <v>0.07994479376980913</v>
      </c>
      <c r="E296" s="60">
        <v>0</v>
      </c>
      <c r="F296" s="61">
        <v>0</v>
      </c>
    </row>
    <row r="297" spans="1:6" ht="15">
      <c r="A297" s="59" t="s">
        <v>874</v>
      </c>
      <c r="B297" s="54" t="s">
        <v>210</v>
      </c>
      <c r="C297" s="44">
        <v>0.14267610175271586</v>
      </c>
      <c r="D297" s="55">
        <v>0.14200825846389975</v>
      </c>
      <c r="E297" s="60">
        <v>0</v>
      </c>
      <c r="F297" s="61">
        <v>0</v>
      </c>
    </row>
    <row r="298" spans="1:6" ht="15">
      <c r="A298" s="59" t="s">
        <v>875</v>
      </c>
      <c r="B298" s="54" t="s">
        <v>245</v>
      </c>
      <c r="C298" s="44">
        <v>0.267074309900614</v>
      </c>
      <c r="D298" s="55">
        <v>0.26594035160563845</v>
      </c>
      <c r="E298" s="60">
        <v>0</v>
      </c>
      <c r="F298" s="61">
        <v>0</v>
      </c>
    </row>
    <row r="299" spans="1:6" ht="15">
      <c r="A299" s="59" t="s">
        <v>876</v>
      </c>
      <c r="B299" s="54" t="s">
        <v>242</v>
      </c>
      <c r="C299" s="44">
        <v>0.13093508078442376</v>
      </c>
      <c r="D299" s="55">
        <v>0.13051745369845905</v>
      </c>
      <c r="E299" s="60">
        <v>0</v>
      </c>
      <c r="F299" s="61">
        <v>0</v>
      </c>
    </row>
    <row r="300" spans="1:6" ht="15">
      <c r="A300" s="59" t="s">
        <v>877</v>
      </c>
      <c r="B300" s="54" t="s">
        <v>878</v>
      </c>
      <c r="C300" s="44">
        <v>0.12267645308967227</v>
      </c>
      <c r="D300" s="55">
        <v>0.12197648375769289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0.06838709760230276</v>
      </c>
      <c r="D301" s="55">
        <v>0.06835899250124478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0.1108444592076818</v>
      </c>
      <c r="D302" s="55">
        <v>0.11082923623451092</v>
      </c>
      <c r="E302" s="60">
        <v>0</v>
      </c>
      <c r="F302" s="61">
        <v>0</v>
      </c>
    </row>
    <row r="303" spans="1:6" ht="15">
      <c r="A303" s="59" t="s">
        <v>883</v>
      </c>
      <c r="B303" s="54" t="s">
        <v>278</v>
      </c>
      <c r="C303" s="44">
        <v>0.1502958943811869</v>
      </c>
      <c r="D303" s="55">
        <v>0.15023132901784927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0.3175789407597662</v>
      </c>
      <c r="D304" s="55">
        <v>0.31645821530479684</v>
      </c>
      <c r="E304" s="60">
        <v>0</v>
      </c>
      <c r="F304" s="61">
        <v>0</v>
      </c>
    </row>
    <row r="305" spans="1:6" ht="15">
      <c r="A305" s="59" t="s">
        <v>886</v>
      </c>
      <c r="B305" s="54" t="s">
        <v>887</v>
      </c>
      <c r="C305" s="44">
        <v>0.08992809234487331</v>
      </c>
      <c r="D305" s="55">
        <v>0.08990205580407021</v>
      </c>
      <c r="E305" s="60">
        <v>0</v>
      </c>
      <c r="F305" s="61">
        <v>0</v>
      </c>
    </row>
    <row r="306" spans="1:6" ht="15">
      <c r="A306" s="59" t="s">
        <v>888</v>
      </c>
      <c r="B306" s="54" t="s">
        <v>889</v>
      </c>
      <c r="C306" s="44">
        <v>0.11065252458651245</v>
      </c>
      <c r="D306" s="55">
        <v>0.11061661434338074</v>
      </c>
      <c r="E306" s="60">
        <v>0</v>
      </c>
      <c r="F306" s="61">
        <v>0</v>
      </c>
    </row>
    <row r="307" spans="1:6" ht="15">
      <c r="A307" s="59" t="s">
        <v>890</v>
      </c>
      <c r="B307" s="62" t="s">
        <v>891</v>
      </c>
      <c r="C307" s="44">
        <v>0.0811239196407355</v>
      </c>
      <c r="D307" s="55">
        <v>0.0807698489849038</v>
      </c>
      <c r="E307" s="60">
        <v>0</v>
      </c>
      <c r="F307" s="61">
        <v>0</v>
      </c>
    </row>
    <row r="308" spans="1:6" ht="15">
      <c r="A308" s="59" t="s">
        <v>892</v>
      </c>
      <c r="B308" s="54" t="s">
        <v>257</v>
      </c>
      <c r="C308" s="44">
        <v>0.016601187665895408</v>
      </c>
      <c r="D308" s="55">
        <v>0.016595949602202526</v>
      </c>
      <c r="E308" s="60">
        <v>0</v>
      </c>
      <c r="F308" s="61">
        <v>0</v>
      </c>
    </row>
    <row r="309" spans="1:6" ht="15">
      <c r="A309" s="59" t="s">
        <v>893</v>
      </c>
      <c r="B309" s="54" t="s">
        <v>894</v>
      </c>
      <c r="C309" s="44">
        <v>0.048964710790826996</v>
      </c>
      <c r="D309" s="55">
        <v>0.04893703703233513</v>
      </c>
      <c r="E309" s="60">
        <v>0</v>
      </c>
      <c r="F309" s="61">
        <v>0</v>
      </c>
    </row>
    <row r="310" spans="1:6" ht="15">
      <c r="A310" s="59" t="s">
        <v>895</v>
      </c>
      <c r="B310" s="54" t="s">
        <v>302</v>
      </c>
      <c r="C310" s="44">
        <v>0.08951001437052639</v>
      </c>
      <c r="D310" s="55">
        <v>0.08947437744384769</v>
      </c>
      <c r="E310" s="60">
        <v>0</v>
      </c>
      <c r="F310" s="61">
        <v>0</v>
      </c>
    </row>
    <row r="311" spans="1:6" ht="15">
      <c r="A311" s="59" t="s">
        <v>896</v>
      </c>
      <c r="B311" s="54" t="s">
        <v>263</v>
      </c>
      <c r="C311" s="44">
        <v>0.052904772557160154</v>
      </c>
      <c r="D311" s="55">
        <v>0.05287109429487331</v>
      </c>
      <c r="E311" s="60">
        <v>0</v>
      </c>
      <c r="F311" s="61">
        <v>0</v>
      </c>
    </row>
    <row r="312" spans="1:6" ht="15">
      <c r="A312" s="59" t="s">
        <v>897</v>
      </c>
      <c r="B312" s="54" t="s">
        <v>261</v>
      </c>
      <c r="C312" s="44">
        <v>0.14049548465847062</v>
      </c>
      <c r="D312" s="55">
        <v>0.14043254449229323</v>
      </c>
      <c r="E312" s="60">
        <v>0</v>
      </c>
      <c r="F312" s="61">
        <v>0</v>
      </c>
    </row>
    <row r="313" spans="1:6" ht="15">
      <c r="A313" s="59" t="s">
        <v>898</v>
      </c>
      <c r="B313" s="54" t="s">
        <v>316</v>
      </c>
      <c r="C313" s="44">
        <v>0.05644545229271901</v>
      </c>
      <c r="D313" s="55">
        <v>0.056412056167204114</v>
      </c>
      <c r="E313" s="60">
        <v>0</v>
      </c>
      <c r="F313" s="61">
        <v>0</v>
      </c>
    </row>
    <row r="314" spans="1:6" ht="15">
      <c r="A314" s="59" t="s">
        <v>899</v>
      </c>
      <c r="B314" s="62" t="s">
        <v>900</v>
      </c>
      <c r="C314" s="44">
        <v>0.07273221402544885</v>
      </c>
      <c r="D314" s="55">
        <v>0.07268866573727374</v>
      </c>
      <c r="E314" s="60">
        <v>0</v>
      </c>
      <c r="F314" s="61">
        <v>0</v>
      </c>
    </row>
    <row r="315" spans="1:6" ht="15">
      <c r="A315" s="59" t="s">
        <v>901</v>
      </c>
      <c r="B315" s="54" t="s">
        <v>320</v>
      </c>
      <c r="C315" s="44">
        <v>0.04156965034164041</v>
      </c>
      <c r="D315" s="55">
        <v>0.04154323706567834</v>
      </c>
      <c r="E315" s="60">
        <v>0</v>
      </c>
      <c r="F315" s="61">
        <v>0</v>
      </c>
    </row>
    <row r="316" spans="1:6" ht="15">
      <c r="A316" s="59" t="s">
        <v>902</v>
      </c>
      <c r="B316" s="54" t="s">
        <v>903</v>
      </c>
      <c r="C316" s="44">
        <v>0.10858723002175405</v>
      </c>
      <c r="D316" s="55">
        <v>0.10852573487194181</v>
      </c>
      <c r="E316" s="60">
        <v>0</v>
      </c>
      <c r="F316" s="61">
        <v>0</v>
      </c>
    </row>
    <row r="317" spans="1:6" ht="15">
      <c r="A317" s="59" t="s">
        <v>904</v>
      </c>
      <c r="B317" s="62" t="s">
        <v>259</v>
      </c>
      <c r="C317" s="44">
        <v>0.050777259046994226</v>
      </c>
      <c r="D317" s="55">
        <v>0.05074816152344764</v>
      </c>
      <c r="E317" s="60">
        <v>0</v>
      </c>
      <c r="F317" s="61">
        <v>0</v>
      </c>
    </row>
    <row r="318" spans="1:6" ht="15">
      <c r="A318" s="59" t="s">
        <v>905</v>
      </c>
      <c r="B318" s="62" t="s">
        <v>906</v>
      </c>
      <c r="C318" s="44">
        <v>0.008252968146667398</v>
      </c>
      <c r="D318" s="55">
        <v>0.008249374216869623</v>
      </c>
      <c r="E318" s="60">
        <v>0</v>
      </c>
      <c r="F318" s="61">
        <v>0</v>
      </c>
    </row>
    <row r="319" spans="1:6" ht="15">
      <c r="A319" s="59" t="s">
        <v>907</v>
      </c>
      <c r="B319" s="54" t="s">
        <v>908</v>
      </c>
      <c r="C319" s="44">
        <v>0.06984069399191156</v>
      </c>
      <c r="D319" s="55">
        <v>0.0694865429220754</v>
      </c>
      <c r="E319" s="60">
        <v>0</v>
      </c>
      <c r="F319" s="61">
        <v>0</v>
      </c>
    </row>
    <row r="320" spans="1:6" ht="15">
      <c r="A320" s="59" t="s">
        <v>909</v>
      </c>
      <c r="B320" s="54" t="s">
        <v>910</v>
      </c>
      <c r="C320" s="44">
        <v>0.0926124453779288</v>
      </c>
      <c r="D320" s="55">
        <v>0.09258631990283149</v>
      </c>
      <c r="E320" s="60">
        <v>0</v>
      </c>
      <c r="F320" s="61">
        <v>0</v>
      </c>
    </row>
    <row r="321" spans="1:6" ht="15">
      <c r="A321" s="59" t="s">
        <v>911</v>
      </c>
      <c r="B321" s="62" t="s">
        <v>206</v>
      </c>
      <c r="C321" s="44">
        <v>0.1679963248525452</v>
      </c>
      <c r="D321" s="55">
        <v>0.16793725302567214</v>
      </c>
      <c r="E321" s="60">
        <v>0</v>
      </c>
      <c r="F321" s="61">
        <v>0</v>
      </c>
    </row>
    <row r="322" spans="1:6" ht="15">
      <c r="A322" s="59" t="s">
        <v>912</v>
      </c>
      <c r="B322" s="54" t="s">
        <v>913</v>
      </c>
      <c r="C322" s="44">
        <v>0.017369451662970947</v>
      </c>
      <c r="D322" s="55">
        <v>0.017367414250635815</v>
      </c>
      <c r="E322" s="60">
        <v>0</v>
      </c>
      <c r="F322" s="61">
        <v>0</v>
      </c>
    </row>
    <row r="323" spans="1:6" ht="15">
      <c r="A323" s="59" t="s">
        <v>914</v>
      </c>
      <c r="B323" s="54" t="s">
        <v>915</v>
      </c>
      <c r="C323" s="44">
        <v>0.019323729312470714</v>
      </c>
      <c r="D323" s="55">
        <v>0.019321543429886102</v>
      </c>
      <c r="E323" s="60">
        <v>0</v>
      </c>
      <c r="F323" s="61">
        <v>0</v>
      </c>
    </row>
    <row r="324" spans="1:6" ht="15">
      <c r="A324" s="59" t="s">
        <v>916</v>
      </c>
      <c r="B324" s="54" t="s">
        <v>271</v>
      </c>
      <c r="C324" s="44">
        <v>0.04607183640205998</v>
      </c>
      <c r="D324" s="55">
        <v>0.04606922725455244</v>
      </c>
      <c r="E324" s="60">
        <v>0</v>
      </c>
      <c r="F324" s="61">
        <v>0</v>
      </c>
    </row>
    <row r="325" spans="1:6" ht="15">
      <c r="A325" s="59" t="s">
        <v>917</v>
      </c>
      <c r="B325" s="62" t="s">
        <v>918</v>
      </c>
      <c r="C325" s="44">
        <v>0.060220705137555855</v>
      </c>
      <c r="D325" s="55">
        <v>0.060216189504014105</v>
      </c>
      <c r="E325" s="60">
        <v>0</v>
      </c>
      <c r="F325" s="61">
        <v>0</v>
      </c>
    </row>
    <row r="326" spans="1:6" ht="15">
      <c r="A326" s="59" t="s">
        <v>919</v>
      </c>
      <c r="B326" s="54" t="s">
        <v>920</v>
      </c>
      <c r="C326" s="44">
        <v>0.038477870184271984</v>
      </c>
      <c r="D326" s="55">
        <v>0.0384760363896359</v>
      </c>
      <c r="E326" s="60">
        <v>0</v>
      </c>
      <c r="F326" s="61">
        <v>0</v>
      </c>
    </row>
    <row r="327" spans="1:6" ht="15">
      <c r="A327" s="59" t="s">
        <v>921</v>
      </c>
      <c r="B327" s="54" t="s">
        <v>922</v>
      </c>
      <c r="C327" s="44">
        <v>0.055348247633976416</v>
      </c>
      <c r="D327" s="55">
        <v>0.05534194680299351</v>
      </c>
      <c r="E327" s="60">
        <v>0</v>
      </c>
      <c r="F327" s="61">
        <v>0</v>
      </c>
    </row>
    <row r="328" spans="1:6" ht="15">
      <c r="A328" s="59" t="s">
        <v>923</v>
      </c>
      <c r="B328" s="54" t="s">
        <v>269</v>
      </c>
      <c r="C328" s="44">
        <v>0.04549170474379425</v>
      </c>
      <c r="D328" s="55">
        <v>0.045487941394110984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0.05594264375816193</v>
      </c>
      <c r="D329" s="55">
        <v>0.05594630802741154</v>
      </c>
      <c r="E329" s="60">
        <v>1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0.0805385003146601</v>
      </c>
      <c r="D330" s="55">
        <v>0.08014013593649409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0.05427271157559373</v>
      </c>
      <c r="D331" s="55">
        <v>0.05426837042885256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0.03332198031917084</v>
      </c>
      <c r="D332" s="55">
        <v>0.033319641250321816</v>
      </c>
      <c r="E332" s="60">
        <v>0</v>
      </c>
      <c r="F332" s="61">
        <v>0</v>
      </c>
    </row>
    <row r="333" spans="1:6" ht="15">
      <c r="A333" s="59" t="s">
        <v>931</v>
      </c>
      <c r="B333" s="54" t="s">
        <v>932</v>
      </c>
      <c r="C333" s="44">
        <v>0.03217515999070272</v>
      </c>
      <c r="D333" s="55">
        <v>0.032173571212432986</v>
      </c>
      <c r="E333" s="60">
        <v>0</v>
      </c>
      <c r="F333" s="61">
        <v>0</v>
      </c>
    </row>
    <row r="334" spans="1:6" ht="15">
      <c r="A334" s="59" t="s">
        <v>933</v>
      </c>
      <c r="B334" s="54" t="s">
        <v>934</v>
      </c>
      <c r="C334" s="44">
        <v>0.03156279207106949</v>
      </c>
      <c r="D334" s="55">
        <v>0.03137557119573306</v>
      </c>
      <c r="E334" s="60">
        <v>0</v>
      </c>
      <c r="F334" s="61">
        <v>0</v>
      </c>
    </row>
    <row r="335" spans="1:6" ht="15">
      <c r="A335" s="59" t="s">
        <v>935</v>
      </c>
      <c r="B335" s="54" t="s">
        <v>936</v>
      </c>
      <c r="C335" s="44">
        <v>0.043522491448223885</v>
      </c>
      <c r="D335" s="55">
        <v>0.04330268088270772</v>
      </c>
      <c r="E335" s="60">
        <v>0</v>
      </c>
      <c r="F335" s="61">
        <v>0</v>
      </c>
    </row>
    <row r="336" spans="1:6" ht="15">
      <c r="A336" s="59" t="s">
        <v>937</v>
      </c>
      <c r="B336" s="54" t="s">
        <v>938</v>
      </c>
      <c r="C336" s="44">
        <v>0.09025282100512635</v>
      </c>
      <c r="D336" s="55">
        <v>0.08976678156967388</v>
      </c>
      <c r="E336" s="60">
        <v>0</v>
      </c>
      <c r="F336" s="61">
        <v>0</v>
      </c>
    </row>
    <row r="337" spans="1:6" ht="15">
      <c r="A337" s="59" t="s">
        <v>939</v>
      </c>
      <c r="B337" s="54" t="s">
        <v>940</v>
      </c>
      <c r="C337" s="44">
        <v>0.06369358669304645</v>
      </c>
      <c r="D337" s="55">
        <v>0.0633265382237505</v>
      </c>
      <c r="E337" s="60">
        <v>0</v>
      </c>
      <c r="F337" s="61">
        <v>0</v>
      </c>
    </row>
    <row r="338" spans="1:6" ht="15">
      <c r="A338" s="59" t="s">
        <v>941</v>
      </c>
      <c r="B338" s="54" t="s">
        <v>942</v>
      </c>
      <c r="C338" s="44">
        <v>0.08364048870732498</v>
      </c>
      <c r="D338" s="55">
        <v>0.08363764624732101</v>
      </c>
      <c r="E338" s="60">
        <v>0</v>
      </c>
      <c r="F338" s="61">
        <v>0</v>
      </c>
    </row>
    <row r="339" spans="1:6" ht="15">
      <c r="A339" s="59" t="s">
        <v>943</v>
      </c>
      <c r="B339" s="54" t="s">
        <v>944</v>
      </c>
      <c r="C339" s="44">
        <v>0.06807617730845494</v>
      </c>
      <c r="D339" s="55">
        <v>0.06774186480140519</v>
      </c>
      <c r="E339" s="60">
        <v>0</v>
      </c>
      <c r="F339" s="61">
        <v>0</v>
      </c>
    </row>
    <row r="340" spans="1:6" ht="15">
      <c r="A340" s="59" t="s">
        <v>945</v>
      </c>
      <c r="B340" s="54" t="s">
        <v>273</v>
      </c>
      <c r="C340" s="44">
        <v>0.04391313561158717</v>
      </c>
      <c r="D340" s="55">
        <v>0.043911481515725846</v>
      </c>
      <c r="E340" s="60">
        <v>0</v>
      </c>
      <c r="F340" s="61">
        <v>0</v>
      </c>
    </row>
    <row r="341" spans="1:6" ht="15">
      <c r="A341" s="59" t="s">
        <v>946</v>
      </c>
      <c r="B341" s="54" t="s">
        <v>947</v>
      </c>
      <c r="C341" s="44">
        <v>0.11771961664463448</v>
      </c>
      <c r="D341" s="55">
        <v>0.11731696964370242</v>
      </c>
      <c r="E341" s="60">
        <v>0</v>
      </c>
      <c r="F34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2:F342">
    <cfRule type="cellIs" priority="9" dxfId="16" operator="equal" stopIfTrue="1">
      <formula>1</formula>
    </cfRule>
  </conditionalFormatting>
  <conditionalFormatting sqref="E331:F331">
    <cfRule type="cellIs" priority="8" dxfId="16" operator="equal" stopIfTrue="1">
      <formula>1</formula>
    </cfRule>
  </conditionalFormatting>
  <conditionalFormatting sqref="E337:F337">
    <cfRule type="cellIs" priority="7" dxfId="16" operator="equal" stopIfTrue="1">
      <formula>1</formula>
    </cfRule>
  </conditionalFormatting>
  <conditionalFormatting sqref="E338:F339">
    <cfRule type="cellIs" priority="6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E340:F341">
    <cfRule type="cellIs" priority="5" dxfId="16" operator="equal" stopIfTrue="1">
      <formula>1</formula>
    </cfRule>
  </conditionalFormatting>
  <conditionalFormatting sqref="D343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211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363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364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82</v>
      </c>
      <c r="D21" s="13">
        <v>82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19</v>
      </c>
      <c r="D22" s="15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67</v>
      </c>
      <c r="D23" s="15">
        <v>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74</v>
      </c>
      <c r="D24" s="15">
        <v>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193</v>
      </c>
      <c r="D25" s="15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209</v>
      </c>
      <c r="D26" s="15">
        <v>208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172</v>
      </c>
      <c r="D27" s="15">
        <v>172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182</v>
      </c>
      <c r="D28" s="15">
        <v>181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231</v>
      </c>
      <c r="D29" s="15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244</v>
      </c>
      <c r="D30" s="17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274</v>
      </c>
      <c r="D35" s="23">
        <v>274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224</v>
      </c>
      <c r="D36" s="23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130</v>
      </c>
      <c r="D37" s="23">
        <v>130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123</v>
      </c>
      <c r="D38" s="23">
        <v>123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175</v>
      </c>
      <c r="D39" s="23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167</v>
      </c>
      <c r="D40" s="23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172</v>
      </c>
      <c r="D41" s="23">
        <v>172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180</v>
      </c>
      <c r="D42" s="25">
        <v>180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381</v>
      </c>
      <c r="D47" s="23">
        <v>381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92</v>
      </c>
      <c r="D48" s="23">
        <v>92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251</v>
      </c>
      <c r="D49" s="23">
        <v>251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239</v>
      </c>
      <c r="D50" s="23">
        <v>239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221</v>
      </c>
      <c r="D51" s="23">
        <v>221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209</v>
      </c>
      <c r="D52" s="25">
        <v>209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282</v>
      </c>
      <c r="D57" s="23">
        <v>282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210</v>
      </c>
      <c r="D58" s="23">
        <v>210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317</v>
      </c>
      <c r="D59" s="23">
        <v>317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297</v>
      </c>
      <c r="D60" s="25">
        <v>297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222</v>
      </c>
      <c r="C65" s="29">
        <v>253</v>
      </c>
      <c r="D65" s="30">
        <v>287</v>
      </c>
      <c r="E65" s="31">
        <v>298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140</v>
      </c>
      <c r="D66" s="34">
        <v>255</v>
      </c>
      <c r="E66" s="35">
        <v>296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216</v>
      </c>
      <c r="E67" s="35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121</v>
      </c>
      <c r="B3" s="146" t="s">
        <v>122</v>
      </c>
      <c r="C3" s="146" t="s">
        <v>123</v>
      </c>
      <c r="D3" s="146" t="s">
        <v>124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121</v>
      </c>
      <c r="B25" s="146" t="s">
        <v>122</v>
      </c>
      <c r="C25" s="146" t="s">
        <v>125</v>
      </c>
      <c r="D25" s="146" t="s">
        <v>126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121</v>
      </c>
      <c r="B31" s="146" t="s">
        <v>122</v>
      </c>
      <c r="C31" s="146" t="s">
        <v>127</v>
      </c>
      <c r="D31" s="146" t="s">
        <v>128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366</v>
      </c>
      <c r="B58" s="74" t="s">
        <v>367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369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370</v>
      </c>
      <c r="B100" s="74" t="s">
        <v>371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365</v>
      </c>
      <c r="B113" s="74" t="s">
        <v>372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368</v>
      </c>
      <c r="B151" s="74" t="s">
        <v>367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0.0016194365377386992</v>
      </c>
      <c r="D5" s="55">
        <v>0.0016179531500676854</v>
      </c>
    </row>
    <row r="6" spans="1:4" ht="15">
      <c r="A6" s="53" t="s">
        <v>47</v>
      </c>
      <c r="B6" s="54" t="s">
        <v>46</v>
      </c>
      <c r="C6" s="44">
        <v>0.002217324304820537</v>
      </c>
      <c r="D6" s="55">
        <v>0.002215813809474796</v>
      </c>
    </row>
    <row r="7" spans="1:4" ht="15">
      <c r="A7" s="53" t="s">
        <v>48</v>
      </c>
      <c r="B7" s="54" t="s">
        <v>46</v>
      </c>
      <c r="C7" s="44">
        <v>0.0026213745768607676</v>
      </c>
      <c r="D7" s="55">
        <v>0.002620232833278588</v>
      </c>
    </row>
    <row r="8" spans="1:4" ht="15">
      <c r="A8" s="53" t="s">
        <v>49</v>
      </c>
      <c r="B8" s="54" t="s">
        <v>46</v>
      </c>
      <c r="C8" s="44">
        <v>0.0028180908691291433</v>
      </c>
      <c r="D8" s="55">
        <v>0.002816901225888977</v>
      </c>
    </row>
    <row r="9" spans="1:4" ht="15">
      <c r="A9" s="53" t="s">
        <v>50</v>
      </c>
      <c r="B9" s="54" t="s">
        <v>51</v>
      </c>
      <c r="C9" s="44">
        <v>0.014815756627556995</v>
      </c>
      <c r="D9" s="55">
        <v>0.014814227285804645</v>
      </c>
    </row>
    <row r="10" spans="1:4" ht="15">
      <c r="A10" s="53" t="s">
        <v>52</v>
      </c>
      <c r="B10" s="54" t="s">
        <v>53</v>
      </c>
      <c r="C10" s="44">
        <v>0.012891799325060876</v>
      </c>
      <c r="D10" s="55">
        <v>0.012881284906175504</v>
      </c>
    </row>
    <row r="11" spans="1:4" ht="15">
      <c r="A11" s="53" t="s">
        <v>54</v>
      </c>
      <c r="B11" s="54" t="s">
        <v>55</v>
      </c>
      <c r="C11" s="44">
        <v>0.007978412969036501</v>
      </c>
      <c r="D11" s="55">
        <v>0.007976039987276631</v>
      </c>
    </row>
    <row r="12" spans="1:4" ht="15">
      <c r="A12" s="53" t="s">
        <v>56</v>
      </c>
      <c r="B12" s="54" t="s">
        <v>57</v>
      </c>
      <c r="C12" s="44">
        <v>0.061769655574736605</v>
      </c>
      <c r="D12" s="55">
        <v>0.061762932426811815</v>
      </c>
    </row>
    <row r="13" spans="1:4" ht="15">
      <c r="A13" s="53" t="s">
        <v>58</v>
      </c>
      <c r="B13" s="54" t="s">
        <v>59</v>
      </c>
      <c r="C13" s="44">
        <v>0.05263713731793888</v>
      </c>
      <c r="D13" s="55">
        <v>0.05263142670149351</v>
      </c>
    </row>
    <row r="14" spans="1:4" ht="15">
      <c r="A14" s="53" t="s">
        <v>60</v>
      </c>
      <c r="B14" s="54" t="s">
        <v>61</v>
      </c>
      <c r="C14" s="44">
        <v>0.0018515247356558884</v>
      </c>
      <c r="D14" s="55">
        <v>0.0018601557549832145</v>
      </c>
    </row>
    <row r="15" spans="1:4" ht="15">
      <c r="A15" s="53" t="s">
        <v>62</v>
      </c>
      <c r="B15" s="54" t="s">
        <v>63</v>
      </c>
      <c r="C15" s="44">
        <v>0.0018515247356558884</v>
      </c>
      <c r="D15" s="55">
        <v>0.0018601557549832145</v>
      </c>
    </row>
    <row r="16" spans="1:4" ht="15">
      <c r="A16" s="53" t="s">
        <v>64</v>
      </c>
      <c r="B16" s="54" t="s">
        <v>65</v>
      </c>
      <c r="C16" s="44">
        <v>0.05274541279179578</v>
      </c>
      <c r="D16" s="55">
        <v>0.05274308118086764</v>
      </c>
    </row>
    <row r="17" spans="1:4" ht="15">
      <c r="A17" s="53" t="s">
        <v>66</v>
      </c>
      <c r="B17" s="54" t="s">
        <v>67</v>
      </c>
      <c r="C17" s="44">
        <v>0.1599716859630455</v>
      </c>
      <c r="D17" s="55">
        <v>0.1599188624441404</v>
      </c>
    </row>
    <row r="18" spans="1:4" ht="15">
      <c r="A18" s="68" t="s">
        <v>68</v>
      </c>
      <c r="B18" s="54" t="s">
        <v>69</v>
      </c>
      <c r="C18" s="44">
        <v>0.0712554481550711</v>
      </c>
      <c r="D18" s="55">
        <v>0.0712182636701161</v>
      </c>
    </row>
    <row r="19" spans="1:4" ht="15">
      <c r="A19" s="68" t="s">
        <v>70</v>
      </c>
      <c r="B19" s="54" t="s">
        <v>71</v>
      </c>
      <c r="C19" s="44">
        <v>0.04396718890456808</v>
      </c>
      <c r="D19" s="55">
        <v>0.04394213375278593</v>
      </c>
    </row>
    <row r="20" spans="1:4" ht="15">
      <c r="A20" s="68" t="s">
        <v>72</v>
      </c>
      <c r="B20" s="54" t="s">
        <v>73</v>
      </c>
      <c r="C20" s="44">
        <v>0.10867701377057984</v>
      </c>
      <c r="D20" s="55">
        <v>0.10813161606717908</v>
      </c>
    </row>
    <row r="21" spans="1:4" ht="15">
      <c r="A21" s="68" t="s">
        <v>74</v>
      </c>
      <c r="B21" s="54" t="s">
        <v>75</v>
      </c>
      <c r="C21" s="44">
        <v>0.04593479338637516</v>
      </c>
      <c r="D21" s="55">
        <v>0.04572943120908537</v>
      </c>
    </row>
    <row r="22" spans="1:4" ht="15">
      <c r="A22" s="68" t="s">
        <v>76</v>
      </c>
      <c r="B22" s="58" t="s">
        <v>77</v>
      </c>
      <c r="C22" s="44">
        <v>0.04396718890456808</v>
      </c>
      <c r="D22" s="55">
        <v>0.04394213375278593</v>
      </c>
    </row>
    <row r="23" spans="1:4" ht="15">
      <c r="A23" s="68" t="s">
        <v>78</v>
      </c>
      <c r="B23" s="58" t="s">
        <v>79</v>
      </c>
      <c r="C23" s="44">
        <v>0.045685615040027806</v>
      </c>
      <c r="D23" s="55">
        <v>0.04545661302131693</v>
      </c>
    </row>
    <row r="24" spans="1:4" ht="15">
      <c r="A24" s="68" t="s">
        <v>80</v>
      </c>
      <c r="B24" s="58" t="s">
        <v>81</v>
      </c>
      <c r="C24" s="44">
        <v>0.11774533391091012</v>
      </c>
      <c r="D24" s="55">
        <v>0.11771021904585385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0.06283384554782256</v>
      </c>
      <c r="D5" s="45">
        <v>0.06281051756128585</v>
      </c>
    </row>
    <row r="6" spans="1:4" ht="15">
      <c r="A6" s="53" t="s">
        <v>141</v>
      </c>
      <c r="B6" s="54" t="s">
        <v>142</v>
      </c>
      <c r="C6" s="44">
        <v>0.12134061284754784</v>
      </c>
      <c r="D6" s="50">
        <v>0.12129125127606873</v>
      </c>
    </row>
    <row r="7" spans="1:4" ht="15">
      <c r="A7" s="53" t="s">
        <v>290</v>
      </c>
      <c r="B7" s="54" t="s">
        <v>291</v>
      </c>
      <c r="C7" s="44">
        <v>0.10975803632750544</v>
      </c>
      <c r="D7" s="55">
        <v>0.10927187117223501</v>
      </c>
    </row>
    <row r="8" spans="1:4" ht="15">
      <c r="A8" s="53" t="s">
        <v>143</v>
      </c>
      <c r="B8" s="54" t="s">
        <v>144</v>
      </c>
      <c r="C8" s="44">
        <v>0.10824123727175594</v>
      </c>
      <c r="D8" s="55">
        <v>0.1078335691365791</v>
      </c>
    </row>
    <row r="9" spans="1:4" ht="15">
      <c r="A9" s="53" t="s">
        <v>145</v>
      </c>
      <c r="B9" s="54" t="s">
        <v>146</v>
      </c>
      <c r="C9" s="44">
        <v>0.1138029304510094</v>
      </c>
      <c r="D9" s="50">
        <v>0.11375963320034961</v>
      </c>
    </row>
    <row r="10" spans="1:4" ht="15">
      <c r="A10" s="53" t="s">
        <v>147</v>
      </c>
      <c r="B10" s="54" t="s">
        <v>148</v>
      </c>
      <c r="C10" s="44">
        <v>0.13520279303432006</v>
      </c>
      <c r="D10" s="55">
        <v>0.13515910990967395</v>
      </c>
    </row>
    <row r="11" spans="1:4" ht="15">
      <c r="A11" s="53" t="s">
        <v>82</v>
      </c>
      <c r="B11" s="54" t="s">
        <v>26</v>
      </c>
      <c r="C11" s="44">
        <v>0.04383044489836482</v>
      </c>
      <c r="D11" s="50">
        <v>0.04380272623465577</v>
      </c>
    </row>
    <row r="12" spans="1:4" ht="15">
      <c r="A12" s="53" t="s">
        <v>149</v>
      </c>
      <c r="B12" s="54" t="s">
        <v>150</v>
      </c>
      <c r="C12" s="44">
        <v>0.21590863023500817</v>
      </c>
      <c r="D12" s="55">
        <v>0.21500068624669405</v>
      </c>
    </row>
    <row r="13" spans="1:4" ht="15">
      <c r="A13" s="53" t="s">
        <v>292</v>
      </c>
      <c r="B13" s="54" t="s">
        <v>293</v>
      </c>
      <c r="C13" s="44">
        <v>0.13190833450259215</v>
      </c>
      <c r="D13" s="50">
        <v>0.13189609282282377</v>
      </c>
    </row>
    <row r="14" spans="1:4" ht="15">
      <c r="A14" s="53" t="s">
        <v>151</v>
      </c>
      <c r="B14" s="54" t="s">
        <v>152</v>
      </c>
      <c r="C14" s="44">
        <v>0.062144808842870464</v>
      </c>
      <c r="D14" s="55">
        <v>0.06211051013019443</v>
      </c>
    </row>
    <row r="15" spans="1:4" ht="15">
      <c r="A15" s="53" t="s">
        <v>83</v>
      </c>
      <c r="B15" s="54" t="s">
        <v>27</v>
      </c>
      <c r="C15" s="44">
        <v>0.04861431358573186</v>
      </c>
      <c r="D15" s="50">
        <v>0.048575918302288</v>
      </c>
    </row>
    <row r="16" spans="1:4" ht="15">
      <c r="A16" s="53" t="s">
        <v>84</v>
      </c>
      <c r="B16" s="54" t="s">
        <v>29</v>
      </c>
      <c r="C16" s="44">
        <v>0.050727492282060166</v>
      </c>
      <c r="D16" s="55">
        <v>0.050684308627386154</v>
      </c>
    </row>
    <row r="17" spans="1:4" ht="15">
      <c r="A17" s="53" t="s">
        <v>153</v>
      </c>
      <c r="B17" s="54" t="s">
        <v>154</v>
      </c>
      <c r="C17" s="44">
        <v>0.14778668747183973</v>
      </c>
      <c r="D17" s="50">
        <v>0.14720215447008006</v>
      </c>
    </row>
    <row r="18" spans="1:4" ht="15">
      <c r="A18" s="53" t="s">
        <v>294</v>
      </c>
      <c r="B18" s="54" t="s">
        <v>295</v>
      </c>
      <c r="C18" s="44">
        <v>0.07960091251760698</v>
      </c>
      <c r="D18" s="55">
        <v>0.07958529471635142</v>
      </c>
    </row>
    <row r="19" spans="1:4" ht="15">
      <c r="A19" s="53" t="s">
        <v>155</v>
      </c>
      <c r="B19" s="54" t="s">
        <v>156</v>
      </c>
      <c r="C19" s="44">
        <v>0.1337815944340194</v>
      </c>
      <c r="D19" s="50">
        <v>0.134489025666859</v>
      </c>
    </row>
    <row r="20" spans="1:4" ht="15">
      <c r="A20" s="53" t="s">
        <v>85</v>
      </c>
      <c r="B20" s="54" t="s">
        <v>86</v>
      </c>
      <c r="C20" s="44">
        <v>0.056730142117205694</v>
      </c>
      <c r="D20" s="55">
        <v>0.05642912681896974</v>
      </c>
    </row>
    <row r="21" spans="1:4" ht="15">
      <c r="A21" s="53" t="s">
        <v>157</v>
      </c>
      <c r="B21" s="54" t="s">
        <v>158</v>
      </c>
      <c r="C21" s="44">
        <v>0.07183269205802041</v>
      </c>
      <c r="D21" s="50">
        <v>0.07181241476626682</v>
      </c>
    </row>
    <row r="22" spans="1:4" ht="15">
      <c r="A22" s="53" t="s">
        <v>159</v>
      </c>
      <c r="B22" s="54" t="s">
        <v>160</v>
      </c>
      <c r="C22" s="44">
        <v>0.09519399441755028</v>
      </c>
      <c r="D22" s="55">
        <v>0.09514884024267792</v>
      </c>
    </row>
    <row r="23" spans="1:4" ht="15">
      <c r="A23" s="53" t="s">
        <v>161</v>
      </c>
      <c r="B23" s="54" t="s">
        <v>296</v>
      </c>
      <c r="C23" s="44">
        <v>0.06401906123103425</v>
      </c>
      <c r="D23" s="50">
        <v>0.06370818003506627</v>
      </c>
    </row>
    <row r="24" spans="1:4" ht="15">
      <c r="A24" s="53" t="s">
        <v>297</v>
      </c>
      <c r="B24" s="54" t="s">
        <v>298</v>
      </c>
      <c r="C24" s="44">
        <v>0.06667053319547897</v>
      </c>
      <c r="D24" s="55">
        <v>0.06653581072109144</v>
      </c>
    </row>
    <row r="25" spans="1:4" ht="15">
      <c r="A25" s="53" t="s">
        <v>162</v>
      </c>
      <c r="B25" s="54" t="s">
        <v>163</v>
      </c>
      <c r="C25" s="44">
        <v>0.0915717550102979</v>
      </c>
      <c r="D25" s="50">
        <v>0.09128246850200555</v>
      </c>
    </row>
    <row r="26" spans="1:4" ht="15">
      <c r="A26" s="53" t="s">
        <v>87</v>
      </c>
      <c r="B26" s="54" t="s">
        <v>30</v>
      </c>
      <c r="C26" s="44">
        <v>0.12398817892459103</v>
      </c>
      <c r="D26" s="55">
        <v>0.12311905161010603</v>
      </c>
    </row>
    <row r="27" spans="1:4" ht="15">
      <c r="A27" s="53" t="s">
        <v>88</v>
      </c>
      <c r="B27" s="54" t="s">
        <v>32</v>
      </c>
      <c r="C27" s="44">
        <v>0.06251251583629232</v>
      </c>
      <c r="D27" s="50">
        <v>0.0623143282574612</v>
      </c>
    </row>
    <row r="28" spans="1:4" ht="15">
      <c r="A28" s="53" t="s">
        <v>299</v>
      </c>
      <c r="B28" s="54" t="s">
        <v>300</v>
      </c>
      <c r="C28" s="44">
        <v>0.11720409886775987</v>
      </c>
      <c r="D28" s="55">
        <v>0.11676350487749372</v>
      </c>
    </row>
    <row r="29" spans="1:4" ht="15">
      <c r="A29" s="53" t="s">
        <v>301</v>
      </c>
      <c r="B29" s="54" t="s">
        <v>302</v>
      </c>
      <c r="C29" s="44">
        <v>0.07308462069232642</v>
      </c>
      <c r="D29" s="50">
        <v>0.0730555232635385</v>
      </c>
    </row>
    <row r="30" spans="1:4" ht="15">
      <c r="A30" s="53" t="s">
        <v>366</v>
      </c>
      <c r="B30" s="54" t="s">
        <v>367</v>
      </c>
      <c r="C30" s="44">
        <v>0.18625756603968274</v>
      </c>
      <c r="D30" s="55">
        <v>0.18562704908017133</v>
      </c>
    </row>
    <row r="31" spans="1:4" ht="15">
      <c r="A31" s="53" t="s">
        <v>303</v>
      </c>
      <c r="B31" s="54" t="s">
        <v>304</v>
      </c>
      <c r="C31" s="44">
        <v>0.06746471879363751</v>
      </c>
      <c r="D31" s="50">
        <v>0.06705729859528922</v>
      </c>
    </row>
    <row r="32" spans="1:4" ht="15">
      <c r="A32" s="53" t="s">
        <v>305</v>
      </c>
      <c r="B32" s="54" t="s">
        <v>306</v>
      </c>
      <c r="C32" s="44">
        <v>0.16871176428844503</v>
      </c>
      <c r="D32" s="55">
        <v>0.16863747092944337</v>
      </c>
    </row>
    <row r="33" spans="1:4" ht="15">
      <c r="A33" s="53" t="s">
        <v>307</v>
      </c>
      <c r="B33" s="54" t="s">
        <v>308</v>
      </c>
      <c r="C33" s="44">
        <v>0.043758538920445934</v>
      </c>
      <c r="D33" s="50">
        <v>0.04374430896013974</v>
      </c>
    </row>
    <row r="34" spans="1:4" ht="15">
      <c r="A34" s="53" t="s">
        <v>89</v>
      </c>
      <c r="B34" s="54" t="s">
        <v>33</v>
      </c>
      <c r="C34" s="44">
        <v>0.04580222469559095</v>
      </c>
      <c r="D34" s="55">
        <v>0.04577981159851328</v>
      </c>
    </row>
    <row r="35" spans="1:4" ht="15">
      <c r="A35" s="53" t="s">
        <v>164</v>
      </c>
      <c r="B35" s="54" t="s">
        <v>165</v>
      </c>
      <c r="C35" s="44">
        <v>0.09323096982560458</v>
      </c>
      <c r="D35" s="50">
        <v>0.09321915498619394</v>
      </c>
    </row>
    <row r="36" spans="1:4" ht="15">
      <c r="A36" s="53" t="s">
        <v>166</v>
      </c>
      <c r="B36" s="54" t="s">
        <v>167</v>
      </c>
      <c r="C36" s="44">
        <v>0.11363351066941667</v>
      </c>
      <c r="D36" s="55">
        <v>0.11358458609788331</v>
      </c>
    </row>
    <row r="37" spans="1:4" ht="15">
      <c r="A37" s="53" t="s">
        <v>168</v>
      </c>
      <c r="B37" s="54" t="s">
        <v>169</v>
      </c>
      <c r="C37" s="44">
        <v>0.06810849148509787</v>
      </c>
      <c r="D37" s="50">
        <v>0.06808409016766069</v>
      </c>
    </row>
    <row r="38" spans="1:4" ht="15">
      <c r="A38" s="53" t="s">
        <v>309</v>
      </c>
      <c r="B38" s="54" t="s">
        <v>310</v>
      </c>
      <c r="C38" s="44">
        <v>0.055577884083116716</v>
      </c>
      <c r="D38" s="55">
        <v>0.05555387920351557</v>
      </c>
    </row>
    <row r="39" spans="1:4" ht="15">
      <c r="A39" s="53" t="s">
        <v>170</v>
      </c>
      <c r="B39" s="54" t="s">
        <v>171</v>
      </c>
      <c r="C39" s="44">
        <v>0.0868297191483078</v>
      </c>
      <c r="D39" s="50">
        <v>0.08679793693689397</v>
      </c>
    </row>
    <row r="40" spans="1:4" ht="15">
      <c r="A40" s="53" t="s">
        <v>311</v>
      </c>
      <c r="B40" s="54" t="s">
        <v>312</v>
      </c>
      <c r="C40" s="44">
        <v>0.038465148422992895</v>
      </c>
      <c r="D40" s="55">
        <v>0.03827580018982005</v>
      </c>
    </row>
    <row r="41" spans="1:4" ht="15">
      <c r="A41" s="53" t="s">
        <v>172</v>
      </c>
      <c r="B41" s="54" t="s">
        <v>173</v>
      </c>
      <c r="C41" s="44">
        <v>0.0974447326245903</v>
      </c>
      <c r="D41" s="50">
        <v>0.09740179581658188</v>
      </c>
    </row>
    <row r="42" spans="1:4" ht="15">
      <c r="A42" s="53" t="s">
        <v>313</v>
      </c>
      <c r="B42" s="54" t="s">
        <v>314</v>
      </c>
      <c r="C42" s="44">
        <v>0.07013439559571857</v>
      </c>
      <c r="D42" s="55">
        <v>0.0701086600171889</v>
      </c>
    </row>
    <row r="43" spans="1:4" ht="15">
      <c r="A43" s="53" t="s">
        <v>315</v>
      </c>
      <c r="B43" s="54" t="s">
        <v>316</v>
      </c>
      <c r="C43" s="44">
        <v>0.03991296208332337</v>
      </c>
      <c r="D43" s="50">
        <v>0.03988934745650643</v>
      </c>
    </row>
    <row r="44" spans="1:4" ht="15">
      <c r="A44" s="53" t="s">
        <v>317</v>
      </c>
      <c r="B44" s="54" t="s">
        <v>318</v>
      </c>
      <c r="C44" s="44">
        <v>0.05174672835984412</v>
      </c>
      <c r="D44" s="55">
        <v>0.05171565198134058</v>
      </c>
    </row>
    <row r="45" spans="1:4" ht="15">
      <c r="A45" s="53" t="s">
        <v>174</v>
      </c>
      <c r="B45" s="54" t="s">
        <v>175</v>
      </c>
      <c r="C45" s="44">
        <v>0.05437903225227746</v>
      </c>
      <c r="D45" s="50">
        <v>0.05434963124941221</v>
      </c>
    </row>
    <row r="46" spans="1:4" ht="15">
      <c r="A46" s="53" t="s">
        <v>319</v>
      </c>
      <c r="B46" s="54" t="s">
        <v>320</v>
      </c>
      <c r="C46" s="44">
        <v>0.04156965034164041</v>
      </c>
      <c r="D46" s="55">
        <v>0.04154323706567834</v>
      </c>
    </row>
    <row r="47" spans="1:4" ht="15">
      <c r="A47" s="53" t="s">
        <v>321</v>
      </c>
      <c r="B47" s="54" t="s">
        <v>322</v>
      </c>
      <c r="C47" s="44">
        <v>0.05970859818931998</v>
      </c>
      <c r="D47" s="50">
        <v>0.05967542779323864</v>
      </c>
    </row>
    <row r="48" spans="1:4" ht="15">
      <c r="A48" s="53" t="s">
        <v>323</v>
      </c>
      <c r="B48" s="54" t="s">
        <v>324</v>
      </c>
      <c r="C48" s="44">
        <v>0.12568487807176543</v>
      </c>
      <c r="D48" s="55">
        <v>0.125658077554342</v>
      </c>
    </row>
    <row r="49" spans="1:4" ht="15">
      <c r="A49" s="53" t="s">
        <v>176</v>
      </c>
      <c r="B49" s="54" t="s">
        <v>177</v>
      </c>
      <c r="C49" s="44">
        <v>0.13646194801449568</v>
      </c>
      <c r="D49" s="50">
        <v>0.13641233640428618</v>
      </c>
    </row>
    <row r="50" spans="1:4" ht="15">
      <c r="A50" s="53" t="s">
        <v>325</v>
      </c>
      <c r="B50" s="54" t="s">
        <v>326</v>
      </c>
      <c r="C50" s="44">
        <v>0.06792262434083099</v>
      </c>
      <c r="D50" s="55">
        <v>0.0684299846054433</v>
      </c>
    </row>
    <row r="51" spans="1:4" ht="15">
      <c r="A51" s="53" t="s">
        <v>327</v>
      </c>
      <c r="B51" s="54" t="s">
        <v>328</v>
      </c>
      <c r="C51" s="44">
        <v>0.10914707586229142</v>
      </c>
      <c r="D51" s="50">
        <v>0.10912627697072301</v>
      </c>
    </row>
    <row r="52" spans="1:4" ht="15">
      <c r="A52" s="53" t="s">
        <v>90</v>
      </c>
      <c r="B52" s="54" t="s">
        <v>40</v>
      </c>
      <c r="C52" s="44">
        <v>0.07283815631739837</v>
      </c>
      <c r="D52" s="55">
        <v>0.07279764558841738</v>
      </c>
    </row>
    <row r="53" spans="1:4" ht="15">
      <c r="A53" s="53" t="s">
        <v>286</v>
      </c>
      <c r="B53" s="54" t="s">
        <v>369</v>
      </c>
      <c r="C53" s="44">
        <v>0.04973869600710789</v>
      </c>
      <c r="D53" s="50">
        <v>0.04972121823492315</v>
      </c>
    </row>
    <row r="54" spans="1:4" ht="15">
      <c r="A54" s="53" t="s">
        <v>329</v>
      </c>
      <c r="B54" s="54" t="s">
        <v>330</v>
      </c>
      <c r="C54" s="44">
        <v>0.14570005928240334</v>
      </c>
      <c r="D54" s="55">
        <v>0.14565532825486271</v>
      </c>
    </row>
    <row r="55" spans="1:4" ht="15">
      <c r="A55" s="53" t="s">
        <v>91</v>
      </c>
      <c r="B55" s="54" t="s">
        <v>31</v>
      </c>
      <c r="C55" s="44">
        <v>0.04145432234654881</v>
      </c>
      <c r="D55" s="50">
        <v>0.04144351899885508</v>
      </c>
    </row>
    <row r="56" spans="1:4" ht="15">
      <c r="A56" s="53" t="s">
        <v>92</v>
      </c>
      <c r="B56" s="54" t="s">
        <v>35</v>
      </c>
      <c r="C56" s="44">
        <v>0.08437031293863546</v>
      </c>
      <c r="D56" s="55">
        <v>0.08434153565944225</v>
      </c>
    </row>
    <row r="57" spans="1:4" ht="15">
      <c r="A57" s="53" t="s">
        <v>178</v>
      </c>
      <c r="B57" s="54" t="s">
        <v>179</v>
      </c>
      <c r="C57" s="44">
        <v>0.0855263714183889</v>
      </c>
      <c r="D57" s="50">
        <v>0.08550546529542558</v>
      </c>
    </row>
    <row r="58" spans="1:4" ht="15">
      <c r="A58" s="53" t="s">
        <v>331</v>
      </c>
      <c r="B58" s="54" t="s">
        <v>332</v>
      </c>
      <c r="C58" s="44">
        <v>0.1487465515351642</v>
      </c>
      <c r="D58" s="55">
        <v>0.14871813216718724</v>
      </c>
    </row>
    <row r="59" spans="1:4" ht="15">
      <c r="A59" s="53" t="s">
        <v>180</v>
      </c>
      <c r="B59" s="54" t="s">
        <v>181</v>
      </c>
      <c r="C59" s="44">
        <v>0.06710207893088414</v>
      </c>
      <c r="D59" s="50">
        <v>0.06707007151329276</v>
      </c>
    </row>
    <row r="60" spans="1:4" ht="15">
      <c r="A60" s="53" t="s">
        <v>182</v>
      </c>
      <c r="B60" s="54" t="s">
        <v>183</v>
      </c>
      <c r="C60" s="44">
        <v>0.16922698411055617</v>
      </c>
      <c r="D60" s="55">
        <v>0.16826338613186717</v>
      </c>
    </row>
    <row r="61" spans="1:4" ht="15">
      <c r="A61" s="53" t="s">
        <v>184</v>
      </c>
      <c r="B61" s="54" t="s">
        <v>185</v>
      </c>
      <c r="C61" s="44">
        <v>0.051037735878370995</v>
      </c>
      <c r="D61" s="50">
        <v>0.051013799362237475</v>
      </c>
    </row>
    <row r="62" spans="1:4" ht="15">
      <c r="A62" s="53" t="s">
        <v>333</v>
      </c>
      <c r="B62" s="54" t="s">
        <v>334</v>
      </c>
      <c r="C62" s="44">
        <v>0.09792503243676227</v>
      </c>
      <c r="D62" s="55">
        <v>0.09790461568696955</v>
      </c>
    </row>
    <row r="63" spans="1:4" ht="15">
      <c r="A63" s="53" t="s">
        <v>93</v>
      </c>
      <c r="B63" s="54" t="s">
        <v>36</v>
      </c>
      <c r="C63" s="44">
        <v>0.05172571946770681</v>
      </c>
      <c r="D63" s="50">
        <v>0.051698575703049525</v>
      </c>
    </row>
    <row r="64" spans="1:4" ht="15">
      <c r="A64" s="53" t="s">
        <v>213</v>
      </c>
      <c r="B64" s="54" t="s">
        <v>214</v>
      </c>
      <c r="C64" s="44">
        <v>0.08319396028252651</v>
      </c>
      <c r="D64" s="50">
        <v>0.0831747858906219</v>
      </c>
    </row>
    <row r="65" spans="1:4" ht="15">
      <c r="A65" s="53" t="s">
        <v>94</v>
      </c>
      <c r="B65" s="54" t="s">
        <v>28</v>
      </c>
      <c r="C65" s="44">
        <v>0.0509372775351901</v>
      </c>
      <c r="D65" s="50">
        <v>0.05090555995252787</v>
      </c>
    </row>
    <row r="66" spans="1:4" ht="15">
      <c r="A66" s="53" t="s">
        <v>215</v>
      </c>
      <c r="B66" s="54" t="s">
        <v>216</v>
      </c>
      <c r="C66" s="44">
        <v>0.07392426237969599</v>
      </c>
      <c r="D66" s="50">
        <v>0.0737894004535249</v>
      </c>
    </row>
    <row r="67" spans="1:4" ht="15">
      <c r="A67" s="53" t="s">
        <v>274</v>
      </c>
      <c r="B67" s="54" t="s">
        <v>243</v>
      </c>
      <c r="C67" s="44">
        <v>0.246120890194845</v>
      </c>
      <c r="D67" s="50">
        <v>0.2459424931175279</v>
      </c>
    </row>
    <row r="68" spans="1:4" ht="15">
      <c r="A68" s="53" t="s">
        <v>186</v>
      </c>
      <c r="B68" s="54" t="s">
        <v>187</v>
      </c>
      <c r="C68" s="44">
        <v>0.09989485475770983</v>
      </c>
      <c r="D68" s="50">
        <v>0.0998603197481368</v>
      </c>
    </row>
    <row r="69" spans="1:4" ht="15">
      <c r="A69" s="53" t="s">
        <v>217</v>
      </c>
      <c r="B69" s="54" t="s">
        <v>218</v>
      </c>
      <c r="C69" s="44">
        <v>0.06117741164479089</v>
      </c>
      <c r="D69" s="50">
        <v>0.06115565422052888</v>
      </c>
    </row>
    <row r="70" spans="1:4" ht="15">
      <c r="A70" s="53" t="s">
        <v>219</v>
      </c>
      <c r="B70" s="54" t="s">
        <v>220</v>
      </c>
      <c r="C70" s="44">
        <v>0.07846853013559231</v>
      </c>
      <c r="D70" s="50">
        <v>0.07843323195539763</v>
      </c>
    </row>
    <row r="71" spans="1:4" ht="15">
      <c r="A71" s="53" t="s">
        <v>221</v>
      </c>
      <c r="B71" s="54" t="s">
        <v>222</v>
      </c>
      <c r="C71" s="44">
        <v>0.09043008469336428</v>
      </c>
      <c r="D71" s="50">
        <v>0.09007046646779034</v>
      </c>
    </row>
    <row r="72" spans="1:4" ht="15">
      <c r="A72" s="53" t="s">
        <v>370</v>
      </c>
      <c r="B72" s="54" t="s">
        <v>371</v>
      </c>
      <c r="C72" s="44">
        <v>0.3417621205127879</v>
      </c>
      <c r="D72" s="50">
        <v>0.3401861670991762</v>
      </c>
    </row>
    <row r="73" spans="1:4" ht="15">
      <c r="A73" s="53" t="s">
        <v>223</v>
      </c>
      <c r="B73" s="54" t="s">
        <v>224</v>
      </c>
      <c r="C73" s="44">
        <v>0.05521593401382831</v>
      </c>
      <c r="D73" s="50">
        <v>0.055195631397702734</v>
      </c>
    </row>
    <row r="74" spans="1:4" ht="15">
      <c r="A74" s="53" t="s">
        <v>225</v>
      </c>
      <c r="B74" s="54" t="s">
        <v>226</v>
      </c>
      <c r="C74" s="44">
        <v>0.08409851567245177</v>
      </c>
      <c r="D74" s="50">
        <v>0.08365134362948905</v>
      </c>
    </row>
    <row r="75" spans="1:4" ht="15">
      <c r="A75" s="53" t="s">
        <v>95</v>
      </c>
      <c r="B75" s="54" t="s">
        <v>34</v>
      </c>
      <c r="C75" s="44">
        <v>0.057317068870581286</v>
      </c>
      <c r="D75" s="50">
        <v>0.05730765894962833</v>
      </c>
    </row>
    <row r="76" spans="1:4" ht="15">
      <c r="A76" s="53" t="s">
        <v>188</v>
      </c>
      <c r="B76" s="54" t="s">
        <v>278</v>
      </c>
      <c r="C76" s="44">
        <v>0.12271608388971376</v>
      </c>
      <c r="D76" s="50">
        <v>0.12266336649130222</v>
      </c>
    </row>
    <row r="77" spans="1:4" ht="15">
      <c r="A77" s="53" t="s">
        <v>96</v>
      </c>
      <c r="B77" s="54" t="s">
        <v>38</v>
      </c>
      <c r="C77" s="44">
        <v>0.05958760028826431</v>
      </c>
      <c r="D77" s="50">
        <v>0.05955591438716833</v>
      </c>
    </row>
    <row r="78" spans="1:4" ht="15">
      <c r="A78" s="53" t="s">
        <v>246</v>
      </c>
      <c r="B78" s="54" t="s">
        <v>279</v>
      </c>
      <c r="C78" s="44">
        <v>0.10669980558068953</v>
      </c>
      <c r="D78" s="50">
        <v>0.10626941225028907</v>
      </c>
    </row>
    <row r="79" spans="1:4" ht="15">
      <c r="A79" s="53" t="s">
        <v>97</v>
      </c>
      <c r="B79" s="54" t="s">
        <v>37</v>
      </c>
      <c r="C79" s="44">
        <v>0.059166188638656456</v>
      </c>
      <c r="D79" s="50">
        <v>0.05914091635581618</v>
      </c>
    </row>
    <row r="80" spans="1:4" ht="15">
      <c r="A80" s="53" t="s">
        <v>247</v>
      </c>
      <c r="B80" s="54" t="s">
        <v>280</v>
      </c>
      <c r="C80" s="44">
        <v>0.05398382312751006</v>
      </c>
      <c r="D80" s="50">
        <v>0.05396013206800181</v>
      </c>
    </row>
    <row r="81" spans="1:4" ht="15">
      <c r="A81" s="53" t="s">
        <v>248</v>
      </c>
      <c r="B81" s="54" t="s">
        <v>249</v>
      </c>
      <c r="C81" s="44">
        <v>0.07156727252168098</v>
      </c>
      <c r="D81" s="50">
        <v>0.07153569337664041</v>
      </c>
    </row>
    <row r="82" spans="1:4" ht="15">
      <c r="A82" s="53" t="s">
        <v>189</v>
      </c>
      <c r="B82" s="54" t="s">
        <v>190</v>
      </c>
      <c r="C82" s="44">
        <v>0.07160626157980557</v>
      </c>
      <c r="D82" s="50">
        <v>0.07089248361847589</v>
      </c>
    </row>
    <row r="83" spans="1:4" ht="15">
      <c r="A83" s="53" t="s">
        <v>98</v>
      </c>
      <c r="B83" s="54" t="s">
        <v>43</v>
      </c>
      <c r="C83" s="44">
        <v>0.05026404556149991</v>
      </c>
      <c r="D83" s="50">
        <v>0.050167189635702075</v>
      </c>
    </row>
    <row r="84" spans="1:4" ht="15">
      <c r="A84" s="53" t="s">
        <v>281</v>
      </c>
      <c r="B84" s="54" t="s">
        <v>275</v>
      </c>
      <c r="C84" s="44">
        <v>0.055558390101251014</v>
      </c>
      <c r="D84" s="50">
        <v>0.05570607054609544</v>
      </c>
    </row>
    <row r="85" spans="1:4" ht="15">
      <c r="A85" s="53" t="s">
        <v>365</v>
      </c>
      <c r="B85" s="54" t="s">
        <v>372</v>
      </c>
      <c r="C85" s="44">
        <v>0.052859968518915376</v>
      </c>
      <c r="D85" s="50">
        <v>0.05282788499904249</v>
      </c>
    </row>
    <row r="86" spans="1:4" ht="15">
      <c r="A86" s="53" t="s">
        <v>282</v>
      </c>
      <c r="B86" s="54" t="s">
        <v>277</v>
      </c>
      <c r="C86" s="44">
        <v>0.04816861279188405</v>
      </c>
      <c r="D86" s="50">
        <v>0.04814063842915922</v>
      </c>
    </row>
    <row r="87" spans="1:4" ht="15">
      <c r="A87" s="53" t="s">
        <v>99</v>
      </c>
      <c r="B87" s="54" t="s">
        <v>39</v>
      </c>
      <c r="C87" s="44">
        <v>0.051740651084119946</v>
      </c>
      <c r="D87" s="50">
        <v>0.0517034206585336</v>
      </c>
    </row>
    <row r="88" spans="1:4" ht="15">
      <c r="A88" s="53" t="s">
        <v>191</v>
      </c>
      <c r="B88" s="54" t="s">
        <v>192</v>
      </c>
      <c r="C88" s="44">
        <v>0.057203877243901635</v>
      </c>
      <c r="D88" s="50">
        <v>0.05718348262926084</v>
      </c>
    </row>
    <row r="89" spans="1:4" ht="15">
      <c r="A89" s="53" t="s">
        <v>227</v>
      </c>
      <c r="B89" s="54" t="s">
        <v>228</v>
      </c>
      <c r="C89" s="44">
        <v>0.12029870894298207</v>
      </c>
      <c r="D89" s="50">
        <v>0.11970996764888946</v>
      </c>
    </row>
    <row r="90" spans="1:4" ht="15">
      <c r="A90" s="53" t="s">
        <v>229</v>
      </c>
      <c r="B90" s="54" t="s">
        <v>230</v>
      </c>
      <c r="C90" s="44">
        <v>0.14790736794210718</v>
      </c>
      <c r="D90" s="50">
        <v>0.1469226422295644</v>
      </c>
    </row>
    <row r="91" spans="1:4" ht="15">
      <c r="A91" s="53" t="s">
        <v>193</v>
      </c>
      <c r="B91" s="54" t="s">
        <v>194</v>
      </c>
      <c r="C91" s="44">
        <v>0.049004844634308375</v>
      </c>
      <c r="D91" s="50">
        <v>0.04898509725426808</v>
      </c>
    </row>
    <row r="92" spans="1:4" ht="15">
      <c r="A92" s="53" t="s">
        <v>195</v>
      </c>
      <c r="B92" s="54" t="s">
        <v>196</v>
      </c>
      <c r="C92" s="44">
        <v>0.08589884409868065</v>
      </c>
      <c r="D92" s="50">
        <v>0.08585182558833356</v>
      </c>
    </row>
    <row r="93" spans="1:4" ht="15">
      <c r="A93" s="53" t="s">
        <v>197</v>
      </c>
      <c r="B93" s="54" t="s">
        <v>198</v>
      </c>
      <c r="C93" s="44">
        <v>0.06998377993276808</v>
      </c>
      <c r="D93" s="50">
        <v>0.06996064289882588</v>
      </c>
    </row>
    <row r="94" spans="1:4" ht="15">
      <c r="A94" s="53" t="s">
        <v>100</v>
      </c>
      <c r="B94" s="54" t="s">
        <v>41</v>
      </c>
      <c r="C94" s="44">
        <v>0.0477451726143059</v>
      </c>
      <c r="D94" s="50">
        <v>0.047716800104001124</v>
      </c>
    </row>
    <row r="95" spans="1:4" ht="15">
      <c r="A95" s="53" t="s">
        <v>101</v>
      </c>
      <c r="B95" s="54" t="s">
        <v>42</v>
      </c>
      <c r="C95" s="44">
        <v>0.04881177796468725</v>
      </c>
      <c r="D95" s="50">
        <v>0.04877770407933847</v>
      </c>
    </row>
    <row r="96" spans="1:4" ht="15">
      <c r="A96" s="53" t="s">
        <v>199</v>
      </c>
      <c r="B96" s="54" t="s">
        <v>200</v>
      </c>
      <c r="C96" s="44">
        <v>0.14642975610490153</v>
      </c>
      <c r="D96" s="50">
        <v>0.14638631964500148</v>
      </c>
    </row>
    <row r="97" spans="1:4" ht="15">
      <c r="A97" s="53" t="s">
        <v>231</v>
      </c>
      <c r="B97" s="54" t="s">
        <v>232</v>
      </c>
      <c r="C97" s="44">
        <v>0.05692727277595488</v>
      </c>
      <c r="D97" s="50">
        <v>0.05689858093555505</v>
      </c>
    </row>
    <row r="98" spans="1:4" ht="15">
      <c r="A98" s="53" t="s">
        <v>233</v>
      </c>
      <c r="B98" s="54" t="s">
        <v>234</v>
      </c>
      <c r="C98" s="44">
        <v>0.14424074353254035</v>
      </c>
      <c r="D98" s="50">
        <v>0.14419363913835637</v>
      </c>
    </row>
    <row r="99" spans="1:4" ht="15">
      <c r="A99" s="53" t="s">
        <v>235</v>
      </c>
      <c r="B99" s="54" t="s">
        <v>236</v>
      </c>
      <c r="C99" s="44">
        <v>0.04986176038022565</v>
      </c>
      <c r="D99" s="50">
        <v>0.049834137568919384</v>
      </c>
    </row>
    <row r="100" spans="1:4" ht="15">
      <c r="A100" s="53" t="s">
        <v>201</v>
      </c>
      <c r="B100" s="54" t="s">
        <v>202</v>
      </c>
      <c r="C100" s="44">
        <v>0.11417891803330017</v>
      </c>
      <c r="D100" s="50">
        <v>0.11368064888137765</v>
      </c>
    </row>
    <row r="101" spans="1:4" ht="15">
      <c r="A101" s="53" t="s">
        <v>283</v>
      </c>
      <c r="B101" s="54" t="s">
        <v>276</v>
      </c>
      <c r="C101" s="44">
        <v>0.0655939453615952</v>
      </c>
      <c r="D101" s="50">
        <v>0.06554648052090835</v>
      </c>
    </row>
    <row r="102" spans="1:4" ht="15">
      <c r="A102" s="53" t="s">
        <v>250</v>
      </c>
      <c r="B102" s="54" t="s">
        <v>284</v>
      </c>
      <c r="C102" s="44">
        <v>0.1528086283065668</v>
      </c>
      <c r="D102" s="50">
        <v>0.15203398904837748</v>
      </c>
    </row>
    <row r="103" spans="1:4" ht="15">
      <c r="A103" s="53" t="s">
        <v>237</v>
      </c>
      <c r="B103" s="54" t="s">
        <v>238</v>
      </c>
      <c r="C103" s="44">
        <v>0.08429667579762629</v>
      </c>
      <c r="D103" s="50">
        <v>0.08457918244647705</v>
      </c>
    </row>
    <row r="104" spans="1:4" ht="15">
      <c r="A104" s="53" t="s">
        <v>251</v>
      </c>
      <c r="B104" s="54" t="s">
        <v>285</v>
      </c>
      <c r="C104" s="44">
        <v>0.14686823613079716</v>
      </c>
      <c r="D104" s="50">
        <v>0.14681588830635045</v>
      </c>
    </row>
    <row r="105" spans="1:4" ht="15">
      <c r="A105" s="53" t="s">
        <v>207</v>
      </c>
      <c r="B105" s="54" t="s">
        <v>208</v>
      </c>
      <c r="C105" s="44">
        <v>0.06530620750767684</v>
      </c>
      <c r="D105" s="50">
        <v>0.06527465077602133</v>
      </c>
    </row>
    <row r="106" spans="1:4" ht="15">
      <c r="A106" s="53" t="s">
        <v>244</v>
      </c>
      <c r="B106" s="54" t="s">
        <v>245</v>
      </c>
      <c r="C106" s="44">
        <v>0.2180652608874833</v>
      </c>
      <c r="D106" s="50">
        <v>0.2171393878167211</v>
      </c>
    </row>
    <row r="107" spans="1:4" ht="15">
      <c r="A107" s="53" t="s">
        <v>239</v>
      </c>
      <c r="B107" s="54" t="s">
        <v>240</v>
      </c>
      <c r="C107" s="44">
        <v>0.05783062624628422</v>
      </c>
      <c r="D107" s="50">
        <v>0.05780814314176243</v>
      </c>
    </row>
    <row r="108" spans="1:4" ht="15">
      <c r="A108" s="53" t="s">
        <v>203</v>
      </c>
      <c r="B108" s="54" t="s">
        <v>204</v>
      </c>
      <c r="C108" s="44">
        <v>0.048356980460254564</v>
      </c>
      <c r="D108" s="50">
        <v>0.048337107152710536</v>
      </c>
    </row>
    <row r="109" spans="1:4" ht="15">
      <c r="A109" s="53" t="s">
        <v>209</v>
      </c>
      <c r="B109" s="54" t="s">
        <v>210</v>
      </c>
      <c r="C109" s="44">
        <v>0.11649454926118886</v>
      </c>
      <c r="D109" s="50">
        <v>0.11594925749927498</v>
      </c>
    </row>
    <row r="110" spans="1:4" ht="15">
      <c r="A110" s="53" t="s">
        <v>241</v>
      </c>
      <c r="B110" s="54" t="s">
        <v>242</v>
      </c>
      <c r="C110" s="44">
        <v>0.10690804578397763</v>
      </c>
      <c r="D110" s="50">
        <v>0.1065670546961846</v>
      </c>
    </row>
    <row r="111" spans="1:4" ht="15">
      <c r="A111" s="53" t="s">
        <v>256</v>
      </c>
      <c r="B111" s="54" t="s">
        <v>257</v>
      </c>
      <c r="C111" s="44">
        <v>0.011738812374305118</v>
      </c>
      <c r="D111" s="50">
        <v>0.011735108503947593</v>
      </c>
    </row>
    <row r="112" spans="1:4" ht="15">
      <c r="A112" s="53" t="s">
        <v>258</v>
      </c>
      <c r="B112" s="54" t="s">
        <v>259</v>
      </c>
      <c r="C112" s="44">
        <v>0.03590494420219559</v>
      </c>
      <c r="D112" s="50">
        <v>0.03588436914598006</v>
      </c>
    </row>
    <row r="113" spans="1:4" ht="15">
      <c r="A113" s="53" t="s">
        <v>260</v>
      </c>
      <c r="B113" s="54" t="s">
        <v>261</v>
      </c>
      <c r="C113" s="44">
        <v>0.09934530992809514</v>
      </c>
      <c r="D113" s="50">
        <v>0.0993008045097821</v>
      </c>
    </row>
    <row r="114" spans="1:4" ht="15">
      <c r="A114" s="53" t="s">
        <v>252</v>
      </c>
      <c r="B114" s="54" t="s">
        <v>253</v>
      </c>
      <c r="C114" s="44">
        <v>0.11939248424835683</v>
      </c>
      <c r="D114" s="50">
        <v>0.11875276911712816</v>
      </c>
    </row>
    <row r="115" spans="1:4" ht="15">
      <c r="A115" s="53" t="s">
        <v>262</v>
      </c>
      <c r="B115" s="54" t="s">
        <v>263</v>
      </c>
      <c r="C115" s="44">
        <v>0.043196565907680264</v>
      </c>
      <c r="D115" s="50">
        <v>0.04316906772167146</v>
      </c>
    </row>
    <row r="116" spans="1:4" ht="15">
      <c r="A116" s="53" t="s">
        <v>264</v>
      </c>
      <c r="B116" s="54" t="s">
        <v>265</v>
      </c>
      <c r="C116" s="44">
        <v>0.032418333711467594</v>
      </c>
      <c r="D116" s="50">
        <v>0.03241749320560408</v>
      </c>
    </row>
    <row r="117" spans="1:4" ht="15">
      <c r="A117" s="53" t="s">
        <v>266</v>
      </c>
      <c r="B117" s="54" t="s">
        <v>267</v>
      </c>
      <c r="C117" s="44">
        <v>0.059791434410171956</v>
      </c>
      <c r="D117" s="50">
        <v>0.059433884204754366</v>
      </c>
    </row>
    <row r="118" spans="1:4" ht="15">
      <c r="A118" s="53" t="s">
        <v>205</v>
      </c>
      <c r="B118" s="54" t="s">
        <v>206</v>
      </c>
      <c r="C118" s="44">
        <v>0.13716842485052674</v>
      </c>
      <c r="D118" s="50">
        <v>0.13712019290585573</v>
      </c>
    </row>
    <row r="119" spans="1:4" ht="15">
      <c r="A119" s="53" t="s">
        <v>268</v>
      </c>
      <c r="B119" s="54" t="s">
        <v>269</v>
      </c>
      <c r="C119" s="44">
        <v>0.032167492912073145</v>
      </c>
      <c r="D119" s="50">
        <v>0.03216483182199213</v>
      </c>
    </row>
    <row r="120" spans="1:4" ht="15">
      <c r="A120" s="53" t="s">
        <v>254</v>
      </c>
      <c r="B120" s="54" t="s">
        <v>255</v>
      </c>
      <c r="C120" s="44">
        <v>0.059273245662849194</v>
      </c>
      <c r="D120" s="50">
        <v>0.05926063973313544</v>
      </c>
    </row>
    <row r="121" spans="1:4" ht="15">
      <c r="A121" s="53" t="s">
        <v>270</v>
      </c>
      <c r="B121" s="54" t="s">
        <v>271</v>
      </c>
      <c r="C121" s="44">
        <v>0.03257770794161385</v>
      </c>
      <c r="D121" s="50">
        <v>0.032575862995718144</v>
      </c>
    </row>
    <row r="122" spans="1:4" ht="15">
      <c r="A122" s="53" t="s">
        <v>272</v>
      </c>
      <c r="B122" s="54" t="s">
        <v>273</v>
      </c>
      <c r="C122" s="44">
        <v>0.03105127597411776</v>
      </c>
      <c r="D122" s="50">
        <v>0.031050106351717486</v>
      </c>
    </row>
    <row r="123" spans="1:4" ht="15">
      <c r="A123" s="53" t="s">
        <v>368</v>
      </c>
      <c r="B123" s="54" t="s">
        <v>367</v>
      </c>
      <c r="C123" s="44">
        <v>0.18625756603968274</v>
      </c>
      <c r="D123" s="50">
        <v>0.18562704908017133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212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363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364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82</v>
      </c>
      <c r="D21" s="13">
        <v>82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19</v>
      </c>
      <c r="D22" s="15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67</v>
      </c>
      <c r="D23" s="15">
        <v>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74</v>
      </c>
      <c r="D24" s="15">
        <v>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193</v>
      </c>
      <c r="D25" s="15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209</v>
      </c>
      <c r="D26" s="15">
        <v>208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172</v>
      </c>
      <c r="D27" s="15">
        <v>172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182</v>
      </c>
      <c r="D28" s="15">
        <v>181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231</v>
      </c>
      <c r="D29" s="15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244</v>
      </c>
      <c r="D30" s="17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274</v>
      </c>
      <c r="D35" s="23">
        <v>274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224</v>
      </c>
      <c r="D36" s="23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130</v>
      </c>
      <c r="D37" s="23">
        <v>130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123</v>
      </c>
      <c r="D38" s="23">
        <v>123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175</v>
      </c>
      <c r="D39" s="23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167</v>
      </c>
      <c r="D40" s="23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172</v>
      </c>
      <c r="D41" s="23">
        <v>172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180</v>
      </c>
      <c r="D42" s="25">
        <v>180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381</v>
      </c>
      <c r="D47" s="23">
        <v>381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92</v>
      </c>
      <c r="D48" s="23">
        <v>92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251</v>
      </c>
      <c r="D49" s="23">
        <v>251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239</v>
      </c>
      <c r="D50" s="23">
        <v>239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221</v>
      </c>
      <c r="D51" s="23">
        <v>221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209</v>
      </c>
      <c r="D52" s="25">
        <v>209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282</v>
      </c>
      <c r="D57" s="23">
        <v>282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210</v>
      </c>
      <c r="D58" s="23">
        <v>210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317</v>
      </c>
      <c r="D59" s="23">
        <v>317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297</v>
      </c>
      <c r="D60" s="25">
        <v>297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222</v>
      </c>
      <c r="C65" s="29">
        <v>253</v>
      </c>
      <c r="D65" s="30">
        <v>287</v>
      </c>
      <c r="E65" s="31">
        <v>298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140</v>
      </c>
      <c r="D66" s="34">
        <v>255</v>
      </c>
      <c r="E66" s="35">
        <v>296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216</v>
      </c>
      <c r="E67" s="35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375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102</v>
      </c>
      <c r="D3" s="146" t="s">
        <v>103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118</v>
      </c>
      <c r="D25" s="146" t="s">
        <v>119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376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102</v>
      </c>
      <c r="D31" s="146" t="s">
        <v>103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366</v>
      </c>
      <c r="B58" s="74" t="s">
        <v>367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369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370</v>
      </c>
      <c r="B100" s="74" t="s">
        <v>371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365</v>
      </c>
      <c r="B113" s="74" t="s">
        <v>372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368</v>
      </c>
      <c r="B151" s="74" t="s">
        <v>367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44"/>
      <c r="B4" s="146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0.21284503246110872</v>
      </c>
      <c r="D5" s="45">
        <v>0.21168760275338896</v>
      </c>
      <c r="E5" s="46">
        <v>0</v>
      </c>
      <c r="F5" s="47">
        <v>0</v>
      </c>
    </row>
    <row r="6" spans="1:6" ht="15">
      <c r="A6" s="48" t="s">
        <v>383</v>
      </c>
      <c r="B6" s="49" t="s">
        <v>948</v>
      </c>
      <c r="C6" s="85">
        <v>0.1138029304510094</v>
      </c>
      <c r="D6" s="50">
        <v>0.11375963320034961</v>
      </c>
      <c r="E6" s="51">
        <v>0</v>
      </c>
      <c r="F6" s="52">
        <v>0</v>
      </c>
    </row>
    <row r="7" spans="1:6" ht="15">
      <c r="A7" s="53" t="s">
        <v>383</v>
      </c>
      <c r="B7" s="54" t="s">
        <v>949</v>
      </c>
      <c r="C7" s="44">
        <v>0.19035205361663687</v>
      </c>
      <c r="D7" s="55">
        <v>0.19028863576048552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0.1798761189715227</v>
      </c>
      <c r="D8" s="55">
        <v>0.17981200624200305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0.3014352980084688</v>
      </c>
      <c r="D9" s="55">
        <v>0.30121680710295345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0.08050732122866805</v>
      </c>
      <c r="D10" s="55">
        <v>0.08046674483884517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0.212399044463567</v>
      </c>
      <c r="D11" s="55">
        <v>0.21142632027838526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0.09984506901931818</v>
      </c>
      <c r="D12" s="55">
        <v>0.09984495262250054</v>
      </c>
      <c r="E12" s="56">
        <v>0</v>
      </c>
      <c r="F12" s="57">
        <v>0</v>
      </c>
    </row>
    <row r="13" spans="1:6" ht="15">
      <c r="A13" s="53" t="s">
        <v>392</v>
      </c>
      <c r="B13" s="54" t="s">
        <v>950</v>
      </c>
      <c r="C13" s="44">
        <v>0.14861129327654657</v>
      </c>
      <c r="D13" s="55">
        <v>0.14855083794503368</v>
      </c>
      <c r="E13" s="56">
        <v>0</v>
      </c>
      <c r="F13" s="57">
        <v>0</v>
      </c>
    </row>
    <row r="14" spans="1:6" ht="15">
      <c r="A14" s="53" t="s">
        <v>394</v>
      </c>
      <c r="B14" s="54" t="s">
        <v>951</v>
      </c>
      <c r="C14" s="44">
        <v>0.12155990967281122</v>
      </c>
      <c r="D14" s="55">
        <v>0.1215114995718064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0.20808385620477401</v>
      </c>
      <c r="D15" s="55">
        <v>0.20801640873788385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0.1503634130669763</v>
      </c>
      <c r="D16" s="55">
        <v>0.1503351065765224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0.19178097228630592</v>
      </c>
      <c r="D17" s="55">
        <v>0.1906493974925143</v>
      </c>
      <c r="E17" s="56">
        <v>0</v>
      </c>
      <c r="F17" s="57">
        <v>0</v>
      </c>
    </row>
    <row r="18" spans="1:6" ht="15">
      <c r="A18" s="53" t="s">
        <v>402</v>
      </c>
      <c r="B18" s="58" t="s">
        <v>291</v>
      </c>
      <c r="C18" s="44">
        <v>0.10975803632750544</v>
      </c>
      <c r="D18" s="55">
        <v>0.10927187117223501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0.0797657960698655</v>
      </c>
      <c r="D19" s="55">
        <v>0.07973562871505539</v>
      </c>
      <c r="E19" s="56">
        <v>0</v>
      </c>
      <c r="F19" s="57">
        <v>0</v>
      </c>
    </row>
    <row r="20" spans="1:6" ht="15">
      <c r="A20" s="53" t="s">
        <v>405</v>
      </c>
      <c r="B20" s="54" t="s">
        <v>371</v>
      </c>
      <c r="C20" s="44">
        <v>0.4185714043339512</v>
      </c>
      <c r="D20" s="55">
        <v>0.4166412634730781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0.10121140742221256</v>
      </c>
      <c r="D21" s="55">
        <v>0.10116674776700804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0.22544120069843493</v>
      </c>
      <c r="D22" s="55">
        <v>0.22542963369739166</v>
      </c>
      <c r="E22" s="56">
        <v>0</v>
      </c>
      <c r="F22" s="57">
        <v>0</v>
      </c>
    </row>
    <row r="23" spans="1:6" ht="15">
      <c r="A23" s="53" t="s">
        <v>409</v>
      </c>
      <c r="B23" s="54" t="s">
        <v>952</v>
      </c>
      <c r="C23" s="44">
        <v>0.12981155182547738</v>
      </c>
      <c r="D23" s="55">
        <v>0.1297485200127233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0.13256790022166318</v>
      </c>
      <c r="D24" s="55">
        <v>0.13206861076387558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0.2244865917486069</v>
      </c>
      <c r="D25" s="55">
        <v>0.22438681652851786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0.16701258580560574</v>
      </c>
      <c r="D26" s="55">
        <v>0.1661178657535011</v>
      </c>
      <c r="E26" s="56">
        <v>0</v>
      </c>
      <c r="F26" s="57">
        <v>0</v>
      </c>
    </row>
    <row r="27" spans="1:6" ht="15">
      <c r="A27" s="53" t="s">
        <v>416</v>
      </c>
      <c r="B27" s="54" t="s">
        <v>953</v>
      </c>
      <c r="C27" s="44">
        <v>0.06998377993276808</v>
      </c>
      <c r="D27" s="55">
        <v>0.06996064289882588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0.14256208676122256</v>
      </c>
      <c r="D28" s="55">
        <v>0.14250867297012748</v>
      </c>
      <c r="E28" s="56">
        <v>0</v>
      </c>
      <c r="F28" s="57">
        <v>0</v>
      </c>
    </row>
    <row r="29" spans="1:6" ht="15">
      <c r="A29" s="53" t="s">
        <v>419</v>
      </c>
      <c r="B29" s="54" t="s">
        <v>420</v>
      </c>
      <c r="C29" s="44">
        <v>0.14307672817445932</v>
      </c>
      <c r="D29" s="55">
        <v>0.14233923822709538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0.0821325203829775</v>
      </c>
      <c r="D30" s="55">
        <v>0.08209013671665687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0.12663300501301253</v>
      </c>
      <c r="D31" s="55">
        <v>0.12662540630951896</v>
      </c>
      <c r="E31" s="56">
        <v>0</v>
      </c>
      <c r="F31" s="57">
        <v>0</v>
      </c>
    </row>
    <row r="32" spans="1:6" ht="15">
      <c r="A32" s="53" t="s">
        <v>425</v>
      </c>
      <c r="B32" s="54" t="s">
        <v>152</v>
      </c>
      <c r="C32" s="44">
        <v>0.062144808842870464</v>
      </c>
      <c r="D32" s="55">
        <v>0.06211051013019443</v>
      </c>
      <c r="E32" s="56">
        <v>0</v>
      </c>
      <c r="F32" s="57">
        <v>0</v>
      </c>
    </row>
    <row r="33" spans="1:6" ht="15">
      <c r="A33" s="53" t="s">
        <v>426</v>
      </c>
      <c r="B33" s="54" t="s">
        <v>148</v>
      </c>
      <c r="C33" s="44">
        <v>0.13520279303432006</v>
      </c>
      <c r="D33" s="55">
        <v>0.13515910990967395</v>
      </c>
      <c r="E33" s="56">
        <v>0</v>
      </c>
      <c r="F33" s="57">
        <v>0</v>
      </c>
    </row>
    <row r="34" spans="1:6" ht="15">
      <c r="A34" s="53" t="s">
        <v>427</v>
      </c>
      <c r="B34" s="54" t="s">
        <v>954</v>
      </c>
      <c r="C34" s="44">
        <v>0.21590863023500817</v>
      </c>
      <c r="D34" s="55">
        <v>0.21500068624669405</v>
      </c>
      <c r="E34" s="56">
        <v>0</v>
      </c>
      <c r="F34" s="57">
        <v>0</v>
      </c>
    </row>
    <row r="35" spans="1:6" ht="15">
      <c r="A35" s="53" t="s">
        <v>428</v>
      </c>
      <c r="B35" s="62" t="s">
        <v>429</v>
      </c>
      <c r="C35" s="44">
        <v>0.15815024932773827</v>
      </c>
      <c r="D35" s="55">
        <v>0.15799428415818187</v>
      </c>
      <c r="E35" s="56">
        <v>0</v>
      </c>
      <c r="F35" s="57">
        <v>0</v>
      </c>
    </row>
    <row r="36" spans="1:6" ht="15">
      <c r="A36" s="53" t="s">
        <v>430</v>
      </c>
      <c r="B36" s="54" t="s">
        <v>955</v>
      </c>
      <c r="C36" s="44">
        <v>0.04383044489836482</v>
      </c>
      <c r="D36" s="55">
        <v>0.04380272623465577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0.09104693317628591</v>
      </c>
      <c r="D37" s="55">
        <v>0.09063350081278909</v>
      </c>
      <c r="E37" s="56">
        <v>0</v>
      </c>
      <c r="F37" s="57">
        <v>0</v>
      </c>
    </row>
    <row r="38" spans="1:6" ht="15">
      <c r="A38" s="53" t="s">
        <v>433</v>
      </c>
      <c r="B38" s="54" t="s">
        <v>434</v>
      </c>
      <c r="C38" s="44">
        <v>0.07450114502362121</v>
      </c>
      <c r="D38" s="55">
        <v>0.07448104651856147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0.16155405617585591</v>
      </c>
      <c r="D39" s="55">
        <v>0.16153906324134237</v>
      </c>
      <c r="E39" s="56">
        <v>0</v>
      </c>
      <c r="F39" s="57">
        <v>0</v>
      </c>
    </row>
    <row r="40" spans="1:6" ht="15">
      <c r="A40" s="53" t="s">
        <v>437</v>
      </c>
      <c r="B40" s="54" t="s">
        <v>275</v>
      </c>
      <c r="C40" s="44">
        <v>0.07857142878480429</v>
      </c>
      <c r="D40" s="55">
        <v>0.07878028047280057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0.1300709278842893</v>
      </c>
      <c r="D41" s="55">
        <v>0.12923703653806262</v>
      </c>
      <c r="E41" s="56">
        <v>0</v>
      </c>
      <c r="F41" s="57">
        <v>0</v>
      </c>
    </row>
    <row r="42" spans="1:6" ht="15">
      <c r="A42" s="53" t="s">
        <v>440</v>
      </c>
      <c r="B42" s="54" t="s">
        <v>441</v>
      </c>
      <c r="C42" s="44">
        <v>0.3166937753221115</v>
      </c>
      <c r="D42" s="55">
        <v>0.31668406357772144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0.10396416269678024</v>
      </c>
      <c r="D43" s="55">
        <v>0.10389957735594083</v>
      </c>
      <c r="E43" s="56">
        <v>0</v>
      </c>
      <c r="F43" s="57">
        <v>0</v>
      </c>
    </row>
    <row r="44" spans="1:6" ht="15">
      <c r="A44" s="53" t="s">
        <v>444</v>
      </c>
      <c r="B44" s="54" t="s">
        <v>956</v>
      </c>
      <c r="C44" s="44">
        <v>0.04861431358573186</v>
      </c>
      <c r="D44" s="55">
        <v>0.048575918302288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0.18722938891081561</v>
      </c>
      <c r="D45" s="55">
        <v>0.18555082930274075</v>
      </c>
      <c r="E45" s="56">
        <v>0</v>
      </c>
      <c r="F45" s="57">
        <v>0</v>
      </c>
    </row>
    <row r="46" spans="1:6" ht="15">
      <c r="A46" s="53" t="s">
        <v>447</v>
      </c>
      <c r="B46" s="54" t="s">
        <v>957</v>
      </c>
      <c r="C46" s="44">
        <v>0.0509372775351901</v>
      </c>
      <c r="D46" s="55">
        <v>0.05090555995252787</v>
      </c>
      <c r="E46" s="56">
        <v>0</v>
      </c>
      <c r="F46" s="57">
        <v>0</v>
      </c>
    </row>
    <row r="47" spans="1:6" ht="15">
      <c r="A47" s="53" t="s">
        <v>447</v>
      </c>
      <c r="B47" s="54" t="s">
        <v>958</v>
      </c>
      <c r="C47" s="44">
        <v>0.08412159976790125</v>
      </c>
      <c r="D47" s="55">
        <v>0.0841050204971783</v>
      </c>
      <c r="E47" s="56">
        <v>1</v>
      </c>
      <c r="F47" s="57">
        <v>0</v>
      </c>
    </row>
    <row r="48" spans="1:6" ht="15">
      <c r="A48" s="53" t="s">
        <v>449</v>
      </c>
      <c r="B48" s="54" t="s">
        <v>267</v>
      </c>
      <c r="C48" s="44">
        <v>0.07322925264700467</v>
      </c>
      <c r="D48" s="55">
        <v>0.07279134486665448</v>
      </c>
      <c r="E48" s="56">
        <v>0</v>
      </c>
      <c r="F48" s="57">
        <v>0</v>
      </c>
    </row>
    <row r="49" spans="1:6" ht="15">
      <c r="A49" s="53" t="s">
        <v>450</v>
      </c>
      <c r="B49" s="62" t="s">
        <v>306</v>
      </c>
      <c r="C49" s="44">
        <v>0.16871176428844503</v>
      </c>
      <c r="D49" s="55">
        <v>0.16863747092944337</v>
      </c>
      <c r="E49" s="56">
        <v>0</v>
      </c>
      <c r="F49" s="57">
        <v>0</v>
      </c>
    </row>
    <row r="50" spans="1:6" ht="15">
      <c r="A50" s="53" t="s">
        <v>451</v>
      </c>
      <c r="B50" s="62" t="s">
        <v>959</v>
      </c>
      <c r="C50" s="44">
        <v>0.203699952369399</v>
      </c>
      <c r="D50" s="55">
        <v>0.20367496279316963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0.21118330672648844</v>
      </c>
      <c r="D51" s="55">
        <v>0.21115128717932044</v>
      </c>
      <c r="E51" s="56">
        <v>0</v>
      </c>
      <c r="F51" s="57">
        <v>0</v>
      </c>
    </row>
    <row r="52" spans="1:6" ht="15">
      <c r="A52" s="53" t="s">
        <v>455</v>
      </c>
      <c r="B52" s="54" t="s">
        <v>289</v>
      </c>
      <c r="C52" s="44">
        <v>0.0769554300845069</v>
      </c>
      <c r="D52" s="55">
        <v>0.07692685925263618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0.06410677249107755</v>
      </c>
      <c r="D53" s="55">
        <v>0.0640838224726021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0.16217759093654266</v>
      </c>
      <c r="D54" s="55">
        <v>0.1621448175687495</v>
      </c>
      <c r="E54" s="56">
        <v>0</v>
      </c>
      <c r="F54" s="57">
        <v>0</v>
      </c>
    </row>
    <row r="55" spans="1:6" ht="15">
      <c r="A55" s="53" t="s">
        <v>460</v>
      </c>
      <c r="B55" s="54" t="s">
        <v>960</v>
      </c>
      <c r="C55" s="44">
        <v>0.08382502790227356</v>
      </c>
      <c r="D55" s="55">
        <v>0.08380720042550605</v>
      </c>
      <c r="E55" s="56">
        <v>0</v>
      </c>
      <c r="F55" s="57">
        <v>0</v>
      </c>
    </row>
    <row r="56" spans="1:6" ht="15">
      <c r="A56" s="59" t="s">
        <v>461</v>
      </c>
      <c r="B56" s="54" t="s">
        <v>295</v>
      </c>
      <c r="C56" s="44">
        <v>0.11257269005967405</v>
      </c>
      <c r="D56" s="55">
        <v>0.112550603153324</v>
      </c>
      <c r="E56" s="56">
        <v>0</v>
      </c>
      <c r="F56" s="57">
        <v>0</v>
      </c>
    </row>
    <row r="57" spans="1:6" ht="15">
      <c r="A57" s="53" t="s">
        <v>462</v>
      </c>
      <c r="B57" s="54" t="s">
        <v>961</v>
      </c>
      <c r="C57" s="44">
        <v>0.12234571104291278</v>
      </c>
      <c r="D57" s="55">
        <v>0.12230341446705476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0.17365339436044985</v>
      </c>
      <c r="D58" s="55">
        <v>0.17364256275317877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0.16126360764696981</v>
      </c>
      <c r="D59" s="55">
        <v>0.16123388429118823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0.16581928827798545</v>
      </c>
      <c r="D60" s="55">
        <v>0.1650090606271541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0.2245501318728379</v>
      </c>
      <c r="D61" s="63">
        <v>0.22332988851279334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0.2395248222213533</v>
      </c>
      <c r="D62" s="63">
        <v>0.23943339164859057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0.14192738984264977</v>
      </c>
      <c r="D63" s="63">
        <v>0.14135600241669366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0.17069682841040162</v>
      </c>
      <c r="D64" s="63">
        <v>0.1700894659240661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0.16464483855567483</v>
      </c>
      <c r="D65" s="63">
        <v>0.1638512277456805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0.11126047789587698</v>
      </c>
      <c r="D66" s="63">
        <v>0.11064403718995183</v>
      </c>
      <c r="E66" s="56">
        <v>0</v>
      </c>
      <c r="F66" s="57">
        <v>0</v>
      </c>
    </row>
    <row r="67" spans="1:6" ht="15">
      <c r="A67" s="53" t="s">
        <v>481</v>
      </c>
      <c r="B67" s="58" t="s">
        <v>298</v>
      </c>
      <c r="C67" s="44">
        <v>0.08165439360410555</v>
      </c>
      <c r="D67" s="55">
        <v>0.08148939294453823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0.21610403459877597</v>
      </c>
      <c r="D68" s="55">
        <v>0.21500852925389802</v>
      </c>
      <c r="E68" s="56">
        <v>0</v>
      </c>
      <c r="F68" s="57">
        <v>0</v>
      </c>
    </row>
    <row r="69" spans="1:6" ht="15">
      <c r="A69" s="53" t="s">
        <v>484</v>
      </c>
      <c r="B69" s="54" t="s">
        <v>962</v>
      </c>
      <c r="C69" s="44">
        <v>0.16884647046944234</v>
      </c>
      <c r="D69" s="55">
        <v>0.16794177665480348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0.14988143335216086</v>
      </c>
      <c r="D70" s="55">
        <v>0.14923929987388004</v>
      </c>
      <c r="E70" s="56">
        <v>0</v>
      </c>
      <c r="F70" s="57">
        <v>0</v>
      </c>
    </row>
    <row r="71" spans="1:6" ht="15">
      <c r="A71" s="53" t="s">
        <v>488</v>
      </c>
      <c r="B71" s="54" t="s">
        <v>963</v>
      </c>
      <c r="C71" s="44">
        <v>0.050727492282060166</v>
      </c>
      <c r="D71" s="55">
        <v>0.050684308627386154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0.2501153753399681</v>
      </c>
      <c r="D72" s="55">
        <v>0.2500952301970113</v>
      </c>
      <c r="E72" s="56">
        <v>0</v>
      </c>
      <c r="F72" s="57">
        <v>0</v>
      </c>
    </row>
    <row r="73" spans="1:6" ht="15">
      <c r="A73" s="53" t="s">
        <v>491</v>
      </c>
      <c r="B73" s="54" t="s">
        <v>160</v>
      </c>
      <c r="C73" s="44">
        <v>0.09519399441755028</v>
      </c>
      <c r="D73" s="55">
        <v>0.09514884024267792</v>
      </c>
      <c r="E73" s="56">
        <v>0</v>
      </c>
      <c r="F73" s="57">
        <v>0</v>
      </c>
    </row>
    <row r="74" spans="1:6" ht="15">
      <c r="A74" s="53" t="s">
        <v>492</v>
      </c>
      <c r="B74" s="54" t="s">
        <v>964</v>
      </c>
      <c r="C74" s="44">
        <v>0.056730142117205694</v>
      </c>
      <c r="D74" s="55">
        <v>0.05642912681896974</v>
      </c>
      <c r="E74" s="56">
        <v>0</v>
      </c>
      <c r="F74" s="57">
        <v>0</v>
      </c>
    </row>
    <row r="75" spans="1:6" ht="15">
      <c r="A75" s="53" t="s">
        <v>493</v>
      </c>
      <c r="B75" s="54" t="s">
        <v>965</v>
      </c>
      <c r="C75" s="44">
        <v>0.08797672119631181</v>
      </c>
      <c r="D75" s="55">
        <v>0.08795188668723089</v>
      </c>
      <c r="E75" s="56">
        <v>0</v>
      </c>
      <c r="F75" s="57">
        <v>0</v>
      </c>
    </row>
    <row r="76" spans="1:6" ht="15">
      <c r="A76" s="53" t="s">
        <v>494</v>
      </c>
      <c r="B76" s="87" t="s">
        <v>154</v>
      </c>
      <c r="C76" s="44">
        <v>0.14778668747183973</v>
      </c>
      <c r="D76" s="55">
        <v>0.14720215447008006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0.07449808524121712</v>
      </c>
      <c r="D77" s="55">
        <v>0.07421335261156714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0.23518590494255293</v>
      </c>
      <c r="D78" s="55">
        <v>0.23408764715175284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0.3853354654087058</v>
      </c>
      <c r="D79" s="55">
        <v>0.3843257917606557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0.07552084843141356</v>
      </c>
      <c r="D80" s="55">
        <v>0.07548329041678899</v>
      </c>
      <c r="E80" s="56">
        <v>0</v>
      </c>
      <c r="F80" s="57">
        <v>0</v>
      </c>
    </row>
    <row r="81" spans="1:6" ht="15">
      <c r="A81" s="53" t="s">
        <v>503</v>
      </c>
      <c r="B81" s="54" t="s">
        <v>276</v>
      </c>
      <c r="C81" s="44">
        <v>0.09276384713992769</v>
      </c>
      <c r="D81" s="55">
        <v>0.09269672171849247</v>
      </c>
      <c r="E81" s="56">
        <v>0</v>
      </c>
      <c r="F81" s="57">
        <v>0</v>
      </c>
    </row>
    <row r="82" spans="1:6" ht="15">
      <c r="A82" s="53" t="s">
        <v>504</v>
      </c>
      <c r="B82" s="54" t="s">
        <v>966</v>
      </c>
      <c r="C82" s="44">
        <v>0.07840701691401329</v>
      </c>
      <c r="D82" s="55">
        <v>0.07802626676363943</v>
      </c>
      <c r="E82" s="56">
        <v>0</v>
      </c>
      <c r="F82" s="57">
        <v>0</v>
      </c>
    </row>
    <row r="83" spans="1:6" ht="15">
      <c r="A83" s="53" t="s">
        <v>505</v>
      </c>
      <c r="B83" s="54" t="s">
        <v>236</v>
      </c>
      <c r="C83" s="44">
        <v>0.07051517777351256</v>
      </c>
      <c r="D83" s="55">
        <v>0.07047611321913237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0.07896812122976277</v>
      </c>
      <c r="D84" s="55">
        <v>0.07867984335505984</v>
      </c>
      <c r="E84" s="56">
        <v>0</v>
      </c>
      <c r="F84" s="57">
        <v>0</v>
      </c>
    </row>
    <row r="85" spans="1:6" ht="15">
      <c r="A85" s="53" t="s">
        <v>508</v>
      </c>
      <c r="B85" s="54" t="s">
        <v>202</v>
      </c>
      <c r="C85" s="44">
        <v>0.11417891803330017</v>
      </c>
      <c r="D85" s="55">
        <v>0.11368064888137765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0.10280559954790305</v>
      </c>
      <c r="D86" s="55">
        <v>0.1027670061164312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0.08335426013982704</v>
      </c>
      <c r="D87" s="55">
        <v>0.08332104597257797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0.16389729968206074</v>
      </c>
      <c r="D88" s="55">
        <v>0.16384575029736134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0.3348452423253882</v>
      </c>
      <c r="D89" s="55">
        <v>0.3340707796755453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0.06786181477712626</v>
      </c>
      <c r="D90" s="55">
        <v>0.06753095048783807</v>
      </c>
      <c r="E90" s="56">
        <v>0</v>
      </c>
      <c r="F90" s="57">
        <v>0</v>
      </c>
    </row>
    <row r="91" spans="1:6" ht="15">
      <c r="A91" s="53" t="s">
        <v>519</v>
      </c>
      <c r="B91" s="62" t="s">
        <v>163</v>
      </c>
      <c r="C91" s="44">
        <v>0.0915717550102979</v>
      </c>
      <c r="D91" s="55">
        <v>0.09128246850200555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0.15263116920060163</v>
      </c>
      <c r="D92" s="55">
        <v>0.15339670032074704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0.2237345922970836</v>
      </c>
      <c r="D93" s="55">
        <v>0.22371874912450138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0.07104610488991317</v>
      </c>
      <c r="D94" s="55">
        <v>0.0748899779292976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0.11590985426702849</v>
      </c>
      <c r="D95" s="55">
        <v>0.11589431591888616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0.1815180272127669</v>
      </c>
      <c r="D96" s="55">
        <v>0.18149903985111807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0.10313794090210734</v>
      </c>
      <c r="D97" s="55">
        <v>0.10269271919290916</v>
      </c>
      <c r="E97" s="56">
        <v>0</v>
      </c>
      <c r="F97" s="57">
        <v>0</v>
      </c>
    </row>
    <row r="98" spans="1:6" ht="15">
      <c r="A98" s="53" t="s">
        <v>532</v>
      </c>
      <c r="B98" s="54" t="s">
        <v>30</v>
      </c>
      <c r="C98" s="44">
        <v>0.12398817892459103</v>
      </c>
      <c r="D98" s="55">
        <v>0.12311905161010603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0.25411713732947244</v>
      </c>
      <c r="D99" s="55">
        <v>0.2540522027961367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0.22096071430719177</v>
      </c>
      <c r="D100" s="55">
        <v>0.22092590865075734</v>
      </c>
      <c r="E100" s="56">
        <v>0</v>
      </c>
      <c r="F100" s="57">
        <v>0</v>
      </c>
    </row>
    <row r="101" spans="1:6" ht="15">
      <c r="A101" s="53" t="s">
        <v>537</v>
      </c>
      <c r="B101" s="54" t="s">
        <v>300</v>
      </c>
      <c r="C101" s="44">
        <v>0.14354511899436165</v>
      </c>
      <c r="D101" s="55">
        <v>0.1430055037644172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0.11434483368324762</v>
      </c>
      <c r="D102" s="55">
        <v>0.1143436971667776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0.2634079759879217</v>
      </c>
      <c r="D103" s="55">
        <v>0.2625162903524744</v>
      </c>
      <c r="E103" s="56">
        <v>0</v>
      </c>
      <c r="F103" s="57">
        <v>0</v>
      </c>
    </row>
    <row r="104" spans="1:6" ht="15">
      <c r="A104" s="53" t="s">
        <v>542</v>
      </c>
      <c r="B104" s="54" t="s">
        <v>31</v>
      </c>
      <c r="C104" s="44">
        <v>0.050770968690949395</v>
      </c>
      <c r="D104" s="55">
        <v>0.05075773734626764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0.09540952029964919</v>
      </c>
      <c r="D105" s="55">
        <v>0.09483334112956031</v>
      </c>
      <c r="E105" s="56">
        <v>0</v>
      </c>
      <c r="F105" s="57">
        <v>0</v>
      </c>
    </row>
    <row r="106" spans="1:6" ht="15">
      <c r="A106" s="53" t="s">
        <v>545</v>
      </c>
      <c r="B106" s="54" t="s">
        <v>32</v>
      </c>
      <c r="C106" s="44">
        <v>0.06251251583629232</v>
      </c>
      <c r="D106" s="55">
        <v>0.0623143282574612</v>
      </c>
      <c r="E106" s="56">
        <v>0</v>
      </c>
      <c r="F106" s="57">
        <v>0</v>
      </c>
    </row>
    <row r="107" spans="1:6" ht="15">
      <c r="A107" s="53" t="s">
        <v>546</v>
      </c>
      <c r="B107" s="54" t="s">
        <v>967</v>
      </c>
      <c r="C107" s="44">
        <v>0.07622440698665546</v>
      </c>
      <c r="D107" s="55">
        <v>0.07620752768207227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0.1338756427419455</v>
      </c>
      <c r="D108" s="55">
        <v>0.13385071325441117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0.16885268474313414</v>
      </c>
      <c r="D109" s="55">
        <v>0.16811340525112023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0.11860956237904319</v>
      </c>
      <c r="D110" s="55">
        <v>0.11855376047956209</v>
      </c>
      <c r="E110" s="56">
        <v>0</v>
      </c>
      <c r="F110" s="57">
        <v>0</v>
      </c>
    </row>
    <row r="111" spans="1:6" ht="15">
      <c r="A111" s="53" t="s">
        <v>554</v>
      </c>
      <c r="B111" s="54" t="s">
        <v>308</v>
      </c>
      <c r="C111" s="44">
        <v>0.06188391921092557</v>
      </c>
      <c r="D111" s="55">
        <v>0.06186379500806852</v>
      </c>
      <c r="E111" s="56">
        <v>0</v>
      </c>
      <c r="F111" s="57">
        <v>0</v>
      </c>
    </row>
    <row r="112" spans="1:6" ht="15">
      <c r="A112" s="53" t="s">
        <v>555</v>
      </c>
      <c r="B112" s="54" t="s">
        <v>183</v>
      </c>
      <c r="C112" s="44">
        <v>0.16922698411055617</v>
      </c>
      <c r="D112" s="55">
        <v>0.16826338613186717</v>
      </c>
      <c r="E112" s="56">
        <v>0</v>
      </c>
      <c r="F112" s="57">
        <v>0</v>
      </c>
    </row>
    <row r="113" spans="1:6" ht="15">
      <c r="A113" s="53" t="s">
        <v>556</v>
      </c>
      <c r="B113" s="54" t="s">
        <v>165</v>
      </c>
      <c r="C113" s="44">
        <v>0.11418415214877319</v>
      </c>
      <c r="D113" s="55">
        <v>0.1141696819847987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0.23065974783108112</v>
      </c>
      <c r="D114" s="55">
        <v>0.23063946165498803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0.11579498958783238</v>
      </c>
      <c r="D115" s="55">
        <v>0.11574961252896537</v>
      </c>
      <c r="E115" s="56">
        <v>0</v>
      </c>
      <c r="F115" s="57">
        <v>0</v>
      </c>
    </row>
    <row r="116" spans="1:6" ht="15">
      <c r="A116" s="53" t="s">
        <v>561</v>
      </c>
      <c r="B116" s="54" t="s">
        <v>33</v>
      </c>
      <c r="C116" s="44">
        <v>0.04580222469559095</v>
      </c>
      <c r="D116" s="55">
        <v>0.04577981159851328</v>
      </c>
      <c r="E116" s="56">
        <v>0</v>
      </c>
      <c r="F116" s="57">
        <v>0</v>
      </c>
    </row>
    <row r="117" spans="1:6" ht="15">
      <c r="A117" s="53" t="s">
        <v>562</v>
      </c>
      <c r="B117" s="54" t="s">
        <v>214</v>
      </c>
      <c r="C117" s="44">
        <v>0.1176540269390776</v>
      </c>
      <c r="D117" s="55">
        <v>0.11762691025399583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0.21978398803391025</v>
      </c>
      <c r="D118" s="55">
        <v>0.21974774377898643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0.11363351066941667</v>
      </c>
      <c r="D119" s="55">
        <v>0.11358458609788331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0.13852216909394366</v>
      </c>
      <c r="D120" s="55">
        <v>0.13791222014821053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0.10729639702770886</v>
      </c>
      <c r="D121" s="55">
        <v>0.1067837669001066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968</v>
      </c>
      <c r="C122" s="44">
        <v>0.08341552564459132</v>
      </c>
      <c r="D122" s="55">
        <v>0.08338564025620494</v>
      </c>
      <c r="E122" s="56">
        <v>0</v>
      </c>
      <c r="F122" s="57">
        <v>0</v>
      </c>
    </row>
    <row r="123" spans="1:6" ht="15">
      <c r="A123" s="53" t="s">
        <v>571</v>
      </c>
      <c r="B123" s="54" t="s">
        <v>969</v>
      </c>
      <c r="C123" s="44">
        <v>0.10634425321126202</v>
      </c>
      <c r="D123" s="55">
        <v>0.10630532811083145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0.16187050030065267</v>
      </c>
      <c r="D124" s="55">
        <v>0.16183397034649294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0.234700721830016</v>
      </c>
      <c r="D125" s="55">
        <v>0.233406995311082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0.10291762897105261</v>
      </c>
      <c r="D126" s="55">
        <v>0.1028848805939782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0.13963609167537133</v>
      </c>
      <c r="D127" s="55">
        <v>0.13897078193796464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0.17092266598705005</v>
      </c>
      <c r="D128" s="55">
        <v>0.17091475807825873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0.10627617265169566</v>
      </c>
      <c r="D129" s="55">
        <v>0.10623737528680462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0.2904526644017028</v>
      </c>
      <c r="D130" s="55">
        <v>0.2889673094880458</v>
      </c>
      <c r="E130" s="56">
        <v>0</v>
      </c>
      <c r="F130" s="57">
        <v>0</v>
      </c>
    </row>
    <row r="131" spans="1:6" ht="15">
      <c r="A131" s="53" t="s">
        <v>587</v>
      </c>
      <c r="B131" s="54" t="s">
        <v>588</v>
      </c>
      <c r="C131" s="44">
        <v>0.07082776290450041</v>
      </c>
      <c r="D131" s="55">
        <v>0.07080022683754439</v>
      </c>
      <c r="E131" s="56">
        <v>0</v>
      </c>
      <c r="F131" s="57">
        <v>0</v>
      </c>
    </row>
    <row r="132" spans="1:6" ht="15">
      <c r="A132" s="53" t="s">
        <v>589</v>
      </c>
      <c r="B132" s="58" t="s">
        <v>312</v>
      </c>
      <c r="C132" s="44">
        <v>0.047109993258376816</v>
      </c>
      <c r="D132" s="55">
        <v>0.0468780899808913</v>
      </c>
      <c r="E132" s="56">
        <v>0</v>
      </c>
      <c r="F132" s="57">
        <v>0</v>
      </c>
    </row>
    <row r="133" spans="1:6" ht="15">
      <c r="A133" s="53" t="s">
        <v>590</v>
      </c>
      <c r="B133" s="54" t="s">
        <v>970</v>
      </c>
      <c r="C133" s="44">
        <v>0.1653345952980412</v>
      </c>
      <c r="D133" s="55">
        <v>0.16452713149296105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0.17520005569288663</v>
      </c>
      <c r="D134" s="55">
        <v>0.17517583154320077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0.16793432446333084</v>
      </c>
      <c r="D135" s="55">
        <v>0.16848827346433237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0.2974079118249375</v>
      </c>
      <c r="D136" s="55">
        <v>0.2966645449086581</v>
      </c>
      <c r="E136" s="56">
        <v>0</v>
      </c>
      <c r="F136" s="57">
        <v>0</v>
      </c>
    </row>
    <row r="137" spans="1:6" ht="15">
      <c r="A137" s="53" t="s">
        <v>598</v>
      </c>
      <c r="B137" s="54" t="s">
        <v>971</v>
      </c>
      <c r="C137" s="44">
        <v>0.31448070579413556</v>
      </c>
      <c r="D137" s="55">
        <v>0.3143506107251152</v>
      </c>
      <c r="E137" s="56">
        <v>0</v>
      </c>
      <c r="F137" s="57">
        <v>0</v>
      </c>
    </row>
    <row r="138" spans="1:6" ht="15">
      <c r="A138" s="53" t="s">
        <v>600</v>
      </c>
      <c r="B138" s="62" t="s">
        <v>972</v>
      </c>
      <c r="C138" s="44">
        <v>0.3126093746249183</v>
      </c>
      <c r="D138" s="55">
        <v>0.3124814848988528</v>
      </c>
      <c r="E138" s="56">
        <v>0</v>
      </c>
      <c r="F138" s="57">
        <v>0</v>
      </c>
    </row>
    <row r="139" spans="1:6" ht="15">
      <c r="A139" s="53" t="s">
        <v>602</v>
      </c>
      <c r="B139" s="58" t="s">
        <v>332</v>
      </c>
      <c r="C139" s="44">
        <v>0.21035939053725772</v>
      </c>
      <c r="D139" s="55">
        <v>0.21031919948163064</v>
      </c>
      <c r="E139" s="56">
        <v>0</v>
      </c>
      <c r="F139" s="57">
        <v>0</v>
      </c>
    </row>
    <row r="140" spans="1:6" ht="15">
      <c r="A140" s="53" t="s">
        <v>603</v>
      </c>
      <c r="B140" s="54" t="s">
        <v>973</v>
      </c>
      <c r="C140" s="44">
        <v>0.472902359975475</v>
      </c>
      <c r="D140" s="55">
        <v>0.47129654702513146</v>
      </c>
      <c r="E140" s="56">
        <v>0</v>
      </c>
      <c r="F140" s="57">
        <v>0</v>
      </c>
    </row>
    <row r="141" spans="1:6" ht="15">
      <c r="A141" s="53" t="s">
        <v>605</v>
      </c>
      <c r="B141" s="54" t="s">
        <v>974</v>
      </c>
      <c r="C141" s="44">
        <v>0.42236852131603664</v>
      </c>
      <c r="D141" s="55">
        <v>0.42102683540082486</v>
      </c>
      <c r="E141" s="56">
        <v>0</v>
      </c>
      <c r="F141" s="57">
        <v>0</v>
      </c>
    </row>
    <row r="142" spans="1:6" ht="15">
      <c r="A142" s="53" t="s">
        <v>607</v>
      </c>
      <c r="B142" s="54" t="s">
        <v>975</v>
      </c>
      <c r="C142" s="44">
        <v>0.24506002646453218</v>
      </c>
      <c r="D142" s="55">
        <v>0.24389448405089226</v>
      </c>
      <c r="E142" s="56">
        <v>0</v>
      </c>
      <c r="F142" s="57">
        <v>0</v>
      </c>
    </row>
    <row r="143" spans="1:6" ht="15">
      <c r="A143" s="53" t="s">
        <v>609</v>
      </c>
      <c r="B143" s="54" t="s">
        <v>976</v>
      </c>
      <c r="C143" s="44">
        <v>0.20957501618027016</v>
      </c>
      <c r="D143" s="55">
        <v>0.20859880738695039</v>
      </c>
      <c r="E143" s="56">
        <v>0</v>
      </c>
      <c r="F143" s="57">
        <v>0</v>
      </c>
    </row>
    <row r="144" spans="1:6" ht="15">
      <c r="A144" s="66" t="s">
        <v>611</v>
      </c>
      <c r="B144" s="54" t="s">
        <v>612</v>
      </c>
      <c r="C144" s="44">
        <v>0.05209305785829228</v>
      </c>
      <c r="D144" s="55">
        <v>0.05184579447112757</v>
      </c>
      <c r="E144" s="56">
        <v>0</v>
      </c>
      <c r="F144" s="57">
        <v>0</v>
      </c>
    </row>
    <row r="145" spans="1:6" ht="15">
      <c r="A145" s="53" t="s">
        <v>613</v>
      </c>
      <c r="B145" s="54" t="s">
        <v>322</v>
      </c>
      <c r="C145" s="44">
        <v>0.07312779941035075</v>
      </c>
      <c r="D145" s="55">
        <v>0.07308717413786811</v>
      </c>
      <c r="E145" s="56">
        <v>0</v>
      </c>
      <c r="F145" s="57">
        <v>0</v>
      </c>
    </row>
    <row r="146" spans="1:6" ht="15">
      <c r="A146" s="53" t="s">
        <v>614</v>
      </c>
      <c r="B146" s="54" t="s">
        <v>173</v>
      </c>
      <c r="C146" s="44">
        <v>0.11934493652609161</v>
      </c>
      <c r="D146" s="55">
        <v>0.11929234989068939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977</v>
      </c>
      <c r="C147" s="44">
        <v>0.045846447204294385</v>
      </c>
      <c r="D147" s="55">
        <v>0.04584525854950295</v>
      </c>
      <c r="E147" s="56">
        <v>0</v>
      </c>
      <c r="F147" s="57">
        <v>0</v>
      </c>
    </row>
    <row r="148" spans="1:6" ht="15">
      <c r="A148" s="53" t="s">
        <v>616</v>
      </c>
      <c r="B148" s="54" t="s">
        <v>978</v>
      </c>
      <c r="C148" s="44">
        <v>0.09918501344030506</v>
      </c>
      <c r="D148" s="55">
        <v>0.0991486178361129</v>
      </c>
      <c r="E148" s="56">
        <v>0</v>
      </c>
      <c r="F148" s="57">
        <v>0</v>
      </c>
    </row>
    <row r="149" spans="1:6" ht="15">
      <c r="A149" s="53" t="s">
        <v>618</v>
      </c>
      <c r="B149" s="54" t="s">
        <v>979</v>
      </c>
      <c r="C149" s="44">
        <v>0.06337654017001278</v>
      </c>
      <c r="D149" s="55">
        <v>0.06333847953481914</v>
      </c>
      <c r="E149" s="56">
        <v>0</v>
      </c>
      <c r="F149" s="57">
        <v>0</v>
      </c>
    </row>
    <row r="150" spans="1:6" ht="15">
      <c r="A150" s="53" t="s">
        <v>619</v>
      </c>
      <c r="B150" s="54" t="s">
        <v>620</v>
      </c>
      <c r="C150" s="44">
        <v>0.18355675299317636</v>
      </c>
      <c r="D150" s="55">
        <v>0.18265886597159334</v>
      </c>
      <c r="E150" s="56">
        <v>0</v>
      </c>
      <c r="F150" s="57">
        <v>0</v>
      </c>
    </row>
    <row r="151" spans="1:6" ht="15">
      <c r="A151" s="53" t="s">
        <v>621</v>
      </c>
      <c r="B151" s="54" t="s">
        <v>980</v>
      </c>
      <c r="C151" s="44">
        <v>0.07859899743834342</v>
      </c>
      <c r="D151" s="55">
        <v>0.07856504941204835</v>
      </c>
      <c r="E151" s="56">
        <v>0</v>
      </c>
      <c r="F151" s="57">
        <v>0</v>
      </c>
    </row>
    <row r="152" spans="1:6" ht="15">
      <c r="A152" s="53" t="s">
        <v>622</v>
      </c>
      <c r="B152" s="54" t="s">
        <v>623</v>
      </c>
      <c r="C152" s="44">
        <v>0.19206824604758643</v>
      </c>
      <c r="D152" s="55">
        <v>0.19204686716090838</v>
      </c>
      <c r="E152" s="56">
        <v>0</v>
      </c>
      <c r="F152" s="57">
        <v>0</v>
      </c>
    </row>
    <row r="153" spans="1:6" ht="15">
      <c r="A153" s="53" t="s">
        <v>624</v>
      </c>
      <c r="B153" s="54" t="s">
        <v>981</v>
      </c>
      <c r="C153" s="44">
        <v>0.06710207893088414</v>
      </c>
      <c r="D153" s="55">
        <v>0.06707007151329276</v>
      </c>
      <c r="E153" s="56">
        <v>0</v>
      </c>
      <c r="F153" s="57">
        <v>0</v>
      </c>
    </row>
    <row r="154" spans="1:6" ht="15">
      <c r="A154" s="53" t="s">
        <v>625</v>
      </c>
      <c r="B154" s="54" t="s">
        <v>626</v>
      </c>
      <c r="C154" s="44">
        <v>0.10229653056170099</v>
      </c>
      <c r="D154" s="55">
        <v>0.10228304616107402</v>
      </c>
      <c r="E154" s="56">
        <v>0</v>
      </c>
      <c r="F154" s="57">
        <v>0</v>
      </c>
    </row>
    <row r="155" spans="1:6" ht="15">
      <c r="A155" s="53" t="s">
        <v>627</v>
      </c>
      <c r="B155" s="54" t="s">
        <v>34</v>
      </c>
      <c r="C155" s="44">
        <v>0.057317068870581286</v>
      </c>
      <c r="D155" s="55">
        <v>0.05730765894962833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0.1737877883577792</v>
      </c>
      <c r="D156" s="55">
        <v>0.1737505775937228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0.26775805496772687</v>
      </c>
      <c r="D157" s="55">
        <v>0.2677539419259298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0.15165718268111197</v>
      </c>
      <c r="D158" s="55">
        <v>0.15031163750154458</v>
      </c>
      <c r="E158" s="56">
        <v>0</v>
      </c>
      <c r="F158" s="57">
        <v>0</v>
      </c>
    </row>
    <row r="159" spans="1:6" ht="15">
      <c r="A159" s="53" t="s">
        <v>634</v>
      </c>
      <c r="B159" s="54" t="s">
        <v>635</v>
      </c>
      <c r="C159" s="44">
        <v>0.13634951285443234</v>
      </c>
      <c r="D159" s="55">
        <v>0.13582644210213599</v>
      </c>
      <c r="E159" s="56">
        <v>0</v>
      </c>
      <c r="F159" s="57">
        <v>0</v>
      </c>
    </row>
    <row r="160" spans="1:6" ht="15">
      <c r="A160" s="53" t="s">
        <v>636</v>
      </c>
      <c r="B160" s="54" t="s">
        <v>177</v>
      </c>
      <c r="C160" s="44">
        <v>0.1671310709708592</v>
      </c>
      <c r="D160" s="55">
        <v>0.16707030940569365</v>
      </c>
      <c r="E160" s="56">
        <v>0</v>
      </c>
      <c r="F160" s="57">
        <v>0</v>
      </c>
    </row>
    <row r="161" spans="1:6" ht="15">
      <c r="A161" s="66" t="s">
        <v>637</v>
      </c>
      <c r="B161" s="54" t="s">
        <v>638</v>
      </c>
      <c r="C161" s="44">
        <v>0.1808506502122421</v>
      </c>
      <c r="D161" s="55">
        <v>0.18298053161050087</v>
      </c>
      <c r="E161" s="56">
        <v>0</v>
      </c>
      <c r="F161" s="57">
        <v>0</v>
      </c>
    </row>
    <row r="162" spans="1:6" ht="15">
      <c r="A162" s="53" t="s">
        <v>639</v>
      </c>
      <c r="B162" s="54" t="s">
        <v>326</v>
      </c>
      <c r="C162" s="44">
        <v>0.08318788581289026</v>
      </c>
      <c r="D162" s="55">
        <v>0.08380927269492207</v>
      </c>
      <c r="E162" s="56">
        <v>0</v>
      </c>
      <c r="F162" s="57">
        <v>0</v>
      </c>
    </row>
    <row r="163" spans="1:6" ht="15">
      <c r="A163" s="53" t="s">
        <v>640</v>
      </c>
      <c r="B163" s="54" t="s">
        <v>324</v>
      </c>
      <c r="C163" s="44">
        <v>0.17774525915429945</v>
      </c>
      <c r="D163" s="55">
        <v>0.17770735749908062</v>
      </c>
      <c r="E163" s="56">
        <v>0</v>
      </c>
      <c r="F163" s="57">
        <v>0</v>
      </c>
    </row>
    <row r="164" spans="1:6" ht="15">
      <c r="A164" s="53" t="s">
        <v>641</v>
      </c>
      <c r="B164" s="54" t="s">
        <v>642</v>
      </c>
      <c r="C164" s="44">
        <v>0.09182453737219923</v>
      </c>
      <c r="D164" s="55">
        <v>0.09168357103366107</v>
      </c>
      <c r="E164" s="56">
        <v>0</v>
      </c>
      <c r="F164" s="57">
        <v>0</v>
      </c>
    </row>
    <row r="165" spans="1:6" ht="15">
      <c r="A165" s="53" t="s">
        <v>643</v>
      </c>
      <c r="B165" s="54" t="s">
        <v>982</v>
      </c>
      <c r="C165" s="44">
        <v>0.08673657500074099</v>
      </c>
      <c r="D165" s="55">
        <v>0.08660510493258568</v>
      </c>
      <c r="E165" s="56">
        <v>0</v>
      </c>
      <c r="F165" s="57">
        <v>1</v>
      </c>
    </row>
    <row r="166" spans="1:6" ht="15">
      <c r="A166" s="53" t="s">
        <v>645</v>
      </c>
      <c r="B166" s="54" t="s">
        <v>646</v>
      </c>
      <c r="C166" s="44">
        <v>0.15063380757614458</v>
      </c>
      <c r="D166" s="55">
        <v>0.15022853250196191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0.060917212844410686</v>
      </c>
      <c r="D167" s="55">
        <v>0.06089580703256407</v>
      </c>
      <c r="E167" s="56">
        <v>0</v>
      </c>
      <c r="F167" s="57">
        <v>0</v>
      </c>
    </row>
    <row r="168" spans="1:6" ht="15">
      <c r="A168" s="53" t="s">
        <v>649</v>
      </c>
      <c r="B168" s="54" t="s">
        <v>983</v>
      </c>
      <c r="C168" s="44">
        <v>0.09694413715289547</v>
      </c>
      <c r="D168" s="55">
        <v>0.09678535667725</v>
      </c>
      <c r="E168" s="56">
        <v>0</v>
      </c>
      <c r="F168" s="57">
        <v>1</v>
      </c>
    </row>
    <row r="169" spans="1:6" ht="15">
      <c r="A169" s="53" t="s">
        <v>651</v>
      </c>
      <c r="B169" s="54" t="s">
        <v>652</v>
      </c>
      <c r="C169" s="44">
        <v>0.42153615788836213</v>
      </c>
      <c r="D169" s="55">
        <v>0.42144129905885364</v>
      </c>
      <c r="E169" s="56">
        <v>0</v>
      </c>
      <c r="F169" s="57">
        <v>0</v>
      </c>
    </row>
    <row r="170" spans="1:6" ht="15">
      <c r="A170" s="53" t="s">
        <v>653</v>
      </c>
      <c r="B170" s="54" t="s">
        <v>984</v>
      </c>
      <c r="C170" s="44">
        <v>0.06611641051352858</v>
      </c>
      <c r="D170" s="55">
        <v>0.06608739500989803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0.33087558386005966</v>
      </c>
      <c r="D171" s="55">
        <v>0.3307014477960511</v>
      </c>
      <c r="E171" s="56">
        <v>0</v>
      </c>
      <c r="F171" s="57">
        <v>0</v>
      </c>
    </row>
    <row r="172" spans="1:6" ht="15">
      <c r="A172" s="53" t="s">
        <v>657</v>
      </c>
      <c r="B172" s="54" t="s">
        <v>658</v>
      </c>
      <c r="C172" s="44">
        <v>0.153153573415198</v>
      </c>
      <c r="D172" s="55">
        <v>0.15251317269484488</v>
      </c>
      <c r="E172" s="56">
        <v>0</v>
      </c>
      <c r="F172" s="57">
        <v>0</v>
      </c>
    </row>
    <row r="173" spans="1:6" ht="15">
      <c r="A173" s="53" t="s">
        <v>659</v>
      </c>
      <c r="B173" s="54" t="s">
        <v>328</v>
      </c>
      <c r="C173" s="44">
        <v>0.1543572749778176</v>
      </c>
      <c r="D173" s="55">
        <v>0.1543278609032792</v>
      </c>
      <c r="E173" s="56">
        <v>0</v>
      </c>
      <c r="F173" s="57">
        <v>0</v>
      </c>
    </row>
    <row r="174" spans="1:6" ht="15">
      <c r="A174" s="66" t="s">
        <v>660</v>
      </c>
      <c r="B174" s="54" t="s">
        <v>330</v>
      </c>
      <c r="C174" s="44">
        <v>0.17844540036757398</v>
      </c>
      <c r="D174" s="55">
        <v>0.1783906162710015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0.19406682409797363</v>
      </c>
      <c r="D175" s="55">
        <v>0.19404770487929413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0.3850392599175356</v>
      </c>
      <c r="D176" s="55">
        <v>0.3830942696605967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0.1784503991436589</v>
      </c>
      <c r="D177" s="63">
        <v>0.17840228202219405</v>
      </c>
      <c r="E177" s="56">
        <v>0</v>
      </c>
      <c r="F177" s="57">
        <v>0</v>
      </c>
    </row>
    <row r="178" spans="1:6" ht="15">
      <c r="A178" s="59" t="s">
        <v>668</v>
      </c>
      <c r="B178" s="62" t="s">
        <v>669</v>
      </c>
      <c r="C178" s="44">
        <v>0.2575657694604076</v>
      </c>
      <c r="D178" s="55">
        <v>0.25631940477126935</v>
      </c>
      <c r="E178" s="60">
        <v>0</v>
      </c>
      <c r="F178" s="61">
        <v>0</v>
      </c>
    </row>
    <row r="179" spans="1:6" ht="15">
      <c r="A179" s="53" t="s">
        <v>670</v>
      </c>
      <c r="B179" s="54" t="s">
        <v>985</v>
      </c>
      <c r="C179" s="44">
        <v>0.08437031293863546</v>
      </c>
      <c r="D179" s="55">
        <v>0.08434153565944225</v>
      </c>
      <c r="E179" s="56">
        <v>0</v>
      </c>
      <c r="F179" s="57">
        <v>0</v>
      </c>
    </row>
    <row r="180" spans="1:6" ht="15">
      <c r="A180" s="53" t="s">
        <v>670</v>
      </c>
      <c r="B180" s="54" t="s">
        <v>986</v>
      </c>
      <c r="C180" s="44">
        <v>0.13974045746679364</v>
      </c>
      <c r="D180" s="55">
        <v>0.13970412110877056</v>
      </c>
      <c r="E180" s="56">
        <v>1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0.0948863380037342</v>
      </c>
      <c r="D181" s="55">
        <v>0.09485316318305673</v>
      </c>
      <c r="E181" s="56">
        <v>0</v>
      </c>
      <c r="F181" s="57">
        <v>0</v>
      </c>
    </row>
    <row r="182" spans="1:6" ht="15">
      <c r="A182" s="53" t="s">
        <v>674</v>
      </c>
      <c r="B182" s="54" t="s">
        <v>179</v>
      </c>
      <c r="C182" s="44">
        <v>0.0855263714183889</v>
      </c>
      <c r="D182" s="55">
        <v>0.08550546529542558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0.08934882877559967</v>
      </c>
      <c r="D183" s="55">
        <v>0.08934621845188223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0.15081597441425884</v>
      </c>
      <c r="D184" s="55">
        <v>0.1507726119017796</v>
      </c>
      <c r="E184" s="56">
        <v>0</v>
      </c>
      <c r="F184" s="57">
        <v>0</v>
      </c>
    </row>
    <row r="185" spans="1:6" ht="15">
      <c r="A185" s="53" t="s">
        <v>679</v>
      </c>
      <c r="B185" s="54" t="s">
        <v>987</v>
      </c>
      <c r="C185" s="44">
        <v>0.06250820526447336</v>
      </c>
      <c r="D185" s="55">
        <v>0.06247888913909985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0.05550307764324434</v>
      </c>
      <c r="D186" s="55">
        <v>0.055485075861070904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0.11061477053339408</v>
      </c>
      <c r="D187" s="55">
        <v>0.11058053624090561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0.11734477312174314</v>
      </c>
      <c r="D188" s="55">
        <v>0.11676321461590071</v>
      </c>
      <c r="E188" s="56">
        <v>0</v>
      </c>
      <c r="F188" s="57">
        <v>0</v>
      </c>
    </row>
    <row r="189" spans="1:6" ht="15">
      <c r="A189" s="53" t="s">
        <v>686</v>
      </c>
      <c r="B189" s="54" t="s">
        <v>687</v>
      </c>
      <c r="C189" s="44">
        <v>0.2856014638768694</v>
      </c>
      <c r="D189" s="55">
        <v>0.2855096596343871</v>
      </c>
      <c r="E189" s="56">
        <v>0</v>
      </c>
      <c r="F189" s="57">
        <v>0</v>
      </c>
    </row>
    <row r="190" spans="1:6" ht="15">
      <c r="A190" s="53" t="s">
        <v>688</v>
      </c>
      <c r="B190" s="54" t="s">
        <v>334</v>
      </c>
      <c r="C190" s="44">
        <v>0.13848690896789445</v>
      </c>
      <c r="D190" s="55">
        <v>0.138458035323438</v>
      </c>
      <c r="E190" s="56">
        <v>0</v>
      </c>
      <c r="F190" s="57">
        <v>0</v>
      </c>
    </row>
    <row r="191" spans="1:6" ht="15">
      <c r="A191" s="53" t="s">
        <v>689</v>
      </c>
      <c r="B191" s="54" t="s">
        <v>988</v>
      </c>
      <c r="C191" s="44">
        <v>0.05172571946770681</v>
      </c>
      <c r="D191" s="55">
        <v>0.051698575703049525</v>
      </c>
      <c r="E191" s="56">
        <v>0</v>
      </c>
      <c r="F191" s="57">
        <v>0</v>
      </c>
    </row>
    <row r="192" spans="1:6" ht="15">
      <c r="A192" s="53" t="s">
        <v>689</v>
      </c>
      <c r="B192" s="62" t="s">
        <v>989</v>
      </c>
      <c r="C192" s="44">
        <v>0.0872127366766563</v>
      </c>
      <c r="D192" s="55">
        <v>0.0871886234066653</v>
      </c>
      <c r="E192" s="56">
        <v>1</v>
      </c>
      <c r="F192" s="57">
        <v>0</v>
      </c>
    </row>
    <row r="193" spans="1:6" ht="15">
      <c r="A193" s="53" t="s">
        <v>691</v>
      </c>
      <c r="B193" s="54" t="s">
        <v>990</v>
      </c>
      <c r="C193" s="44">
        <v>0.33577199971530525</v>
      </c>
      <c r="D193" s="55">
        <v>0.33341831854135817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0.14557819108125492</v>
      </c>
      <c r="D194" s="55">
        <v>0.14483660012546795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0.24736684503182282</v>
      </c>
      <c r="D195" s="55">
        <v>0.24728019931739192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0.31635956576130975</v>
      </c>
      <c r="D196" s="55">
        <v>0.31492001388265706</v>
      </c>
      <c r="E196" s="56">
        <v>0</v>
      </c>
      <c r="F196" s="57">
        <v>0</v>
      </c>
    </row>
    <row r="197" spans="1:6" ht="15">
      <c r="A197" s="53" t="s">
        <v>699</v>
      </c>
      <c r="B197" s="54" t="s">
        <v>700</v>
      </c>
      <c r="C197" s="44">
        <v>0.07694448320535846</v>
      </c>
      <c r="D197" s="55">
        <v>0.07691025997217239</v>
      </c>
      <c r="E197" s="56">
        <v>0</v>
      </c>
      <c r="F197" s="57">
        <v>0</v>
      </c>
    </row>
    <row r="198" spans="1:6" ht="15">
      <c r="A198" s="53" t="s">
        <v>701</v>
      </c>
      <c r="B198" s="54" t="s">
        <v>702</v>
      </c>
      <c r="C198" s="44">
        <v>0.2120436797010585</v>
      </c>
      <c r="D198" s="55">
        <v>0.21191083044044606</v>
      </c>
      <c r="E198" s="56">
        <v>0</v>
      </c>
      <c r="F198" s="57">
        <v>0</v>
      </c>
    </row>
    <row r="199" spans="1:6" ht="15">
      <c r="A199" s="53" t="s">
        <v>703</v>
      </c>
      <c r="B199" s="54" t="s">
        <v>216</v>
      </c>
      <c r="C199" s="44">
        <v>0.09053836122093883</v>
      </c>
      <c r="D199" s="55">
        <v>0.09037318976851481</v>
      </c>
      <c r="E199" s="56">
        <v>0</v>
      </c>
      <c r="F199" s="57">
        <v>0</v>
      </c>
    </row>
    <row r="200" spans="1:6" ht="15">
      <c r="A200" s="53" t="s">
        <v>704</v>
      </c>
      <c r="B200" s="54" t="s">
        <v>991</v>
      </c>
      <c r="C200" s="44">
        <v>0.19612973549954832</v>
      </c>
      <c r="D200" s="55">
        <v>0.19544095043865384</v>
      </c>
      <c r="E200" s="56">
        <v>0</v>
      </c>
      <c r="F200" s="57">
        <v>0</v>
      </c>
    </row>
    <row r="201" spans="1:6" ht="15">
      <c r="A201" s="53" t="s">
        <v>706</v>
      </c>
      <c r="B201" s="54" t="s">
        <v>707</v>
      </c>
      <c r="C201" s="44">
        <v>0.08912044403383754</v>
      </c>
      <c r="D201" s="55">
        <v>0.08907373103128999</v>
      </c>
      <c r="E201" s="56">
        <v>0</v>
      </c>
      <c r="F201" s="57">
        <v>0</v>
      </c>
    </row>
    <row r="202" spans="1:6" ht="15">
      <c r="A202" s="53" t="s">
        <v>708</v>
      </c>
      <c r="B202" s="54" t="s">
        <v>709</v>
      </c>
      <c r="C202" s="44">
        <v>0.08038449738024131</v>
      </c>
      <c r="D202" s="55">
        <v>0.08035064780857773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0.0764760002109654</v>
      </c>
      <c r="D203" s="55">
        <v>0.07631011970880557</v>
      </c>
      <c r="E203" s="56">
        <v>0</v>
      </c>
      <c r="F203" s="57">
        <v>0</v>
      </c>
    </row>
    <row r="204" spans="1:6" ht="15">
      <c r="A204" s="53" t="s">
        <v>712</v>
      </c>
      <c r="B204" s="54" t="s">
        <v>713</v>
      </c>
      <c r="C204" s="44">
        <v>0.2436074189866186</v>
      </c>
      <c r="D204" s="55">
        <v>0.24350398225324738</v>
      </c>
      <c r="E204" s="56">
        <v>0</v>
      </c>
      <c r="F204" s="57">
        <v>0</v>
      </c>
    </row>
    <row r="205" spans="1:6" ht="15">
      <c r="A205" s="53" t="s">
        <v>714</v>
      </c>
      <c r="B205" s="54" t="s">
        <v>218</v>
      </c>
      <c r="C205" s="44">
        <v>0.08651792525894499</v>
      </c>
      <c r="D205" s="55">
        <v>0.08648715561447134</v>
      </c>
      <c r="E205" s="56">
        <v>0</v>
      </c>
      <c r="F205" s="57">
        <v>0</v>
      </c>
    </row>
    <row r="206" spans="1:6" ht="15">
      <c r="A206" s="53" t="s">
        <v>715</v>
      </c>
      <c r="B206" s="54" t="s">
        <v>716</v>
      </c>
      <c r="C206" s="44">
        <v>0.1269850496102892</v>
      </c>
      <c r="D206" s="55">
        <v>0.12697240969566448</v>
      </c>
      <c r="E206" s="56">
        <v>0</v>
      </c>
      <c r="F206" s="57">
        <v>0</v>
      </c>
    </row>
    <row r="207" spans="1:6" ht="15">
      <c r="A207" s="53" t="s">
        <v>717</v>
      </c>
      <c r="B207" s="54" t="s">
        <v>718</v>
      </c>
      <c r="C207" s="44">
        <v>0.24177606792745182</v>
      </c>
      <c r="D207" s="55">
        <v>0.24455446434281172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0.16063677310628421</v>
      </c>
      <c r="D208" s="55">
        <v>0.1606048096168129</v>
      </c>
      <c r="E208" s="56">
        <v>0</v>
      </c>
      <c r="F208" s="57">
        <v>0</v>
      </c>
    </row>
    <row r="209" spans="1:6" ht="15">
      <c r="A209" s="53" t="s">
        <v>721</v>
      </c>
      <c r="B209" s="54" t="s">
        <v>722</v>
      </c>
      <c r="C209" s="44">
        <v>0.35072671866908034</v>
      </c>
      <c r="D209" s="55">
        <v>0.3506559654371507</v>
      </c>
      <c r="E209" s="56">
        <v>0</v>
      </c>
      <c r="F209" s="57">
        <v>0</v>
      </c>
    </row>
    <row r="210" spans="1:6" ht="15">
      <c r="A210" s="53" t="s">
        <v>723</v>
      </c>
      <c r="B210" s="54" t="s">
        <v>220</v>
      </c>
      <c r="C210" s="44">
        <v>0.09610392984920302</v>
      </c>
      <c r="D210" s="55">
        <v>0.09606069858404014</v>
      </c>
      <c r="E210" s="56">
        <v>0</v>
      </c>
      <c r="F210" s="57">
        <v>0</v>
      </c>
    </row>
    <row r="211" spans="1:6" ht="15">
      <c r="A211" s="53" t="s">
        <v>724</v>
      </c>
      <c r="B211" s="54" t="s">
        <v>725</v>
      </c>
      <c r="C211" s="44">
        <v>0.17793033944679404</v>
      </c>
      <c r="D211" s="55">
        <v>0.17786671432705317</v>
      </c>
      <c r="E211" s="56">
        <v>0</v>
      </c>
      <c r="F211" s="57">
        <v>0</v>
      </c>
    </row>
    <row r="212" spans="1:6" ht="15">
      <c r="A212" s="53" t="s">
        <v>726</v>
      </c>
      <c r="B212" s="54" t="s">
        <v>727</v>
      </c>
      <c r="C212" s="44">
        <v>0.10814969103201358</v>
      </c>
      <c r="D212" s="63">
        <v>0.10777752649128942</v>
      </c>
      <c r="E212" s="56">
        <v>0</v>
      </c>
      <c r="F212" s="57">
        <v>0</v>
      </c>
    </row>
    <row r="213" spans="1:6" ht="15">
      <c r="A213" s="53" t="s">
        <v>728</v>
      </c>
      <c r="B213" s="58" t="s">
        <v>729</v>
      </c>
      <c r="C213" s="44">
        <v>0.19611535936654045</v>
      </c>
      <c r="D213" s="63">
        <v>0.19633926528924547</v>
      </c>
      <c r="E213" s="56">
        <v>0</v>
      </c>
      <c r="F213" s="57">
        <v>0</v>
      </c>
    </row>
    <row r="214" spans="1:6" ht="15">
      <c r="A214" s="53" t="s">
        <v>730</v>
      </c>
      <c r="B214" s="54" t="s">
        <v>731</v>
      </c>
      <c r="C214" s="44">
        <v>0.13068003966342914</v>
      </c>
      <c r="D214" s="55">
        <v>0.13015291763934003</v>
      </c>
      <c r="E214" s="56">
        <v>0</v>
      </c>
      <c r="F214" s="57">
        <v>0</v>
      </c>
    </row>
    <row r="215" spans="1:6" ht="15">
      <c r="A215" s="53" t="s">
        <v>732</v>
      </c>
      <c r="B215" s="54" t="s">
        <v>733</v>
      </c>
      <c r="C215" s="44">
        <v>0.24916935095674056</v>
      </c>
      <c r="D215" s="55">
        <v>0.24914694405221258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0.10416011508641969</v>
      </c>
      <c r="D216" s="55">
        <v>0.10363207583975395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0.2226192316440793</v>
      </c>
      <c r="D217" s="55">
        <v>0.2226057569845258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0.225786791833543</v>
      </c>
      <c r="D218" s="55">
        <v>0.22444906747997972</v>
      </c>
      <c r="E218" s="56">
        <v>0</v>
      </c>
      <c r="F218" s="57">
        <v>0</v>
      </c>
    </row>
    <row r="219" spans="1:6" ht="15">
      <c r="A219" s="53" t="s">
        <v>740</v>
      </c>
      <c r="B219" s="54" t="s">
        <v>992</v>
      </c>
      <c r="C219" s="44">
        <v>0.0724634860949818</v>
      </c>
      <c r="D219" s="55">
        <v>0.0724325339961848</v>
      </c>
      <c r="E219" s="56">
        <v>0</v>
      </c>
      <c r="F219" s="57">
        <v>0</v>
      </c>
    </row>
    <row r="220" spans="1:6" ht="15">
      <c r="A220" s="53" t="s">
        <v>741</v>
      </c>
      <c r="B220" s="54" t="s">
        <v>38</v>
      </c>
      <c r="C220" s="44">
        <v>0.05958760028826431</v>
      </c>
      <c r="D220" s="55">
        <v>0.05955591438716833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0.12911602834861602</v>
      </c>
      <c r="D221" s="55">
        <v>0.12906903733905276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0.11893326143942758</v>
      </c>
      <c r="D222" s="55">
        <v>0.11830086467155561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0.24698713491106972</v>
      </c>
      <c r="D223" s="55">
        <v>0.24696820807286668</v>
      </c>
      <c r="E223" s="56">
        <v>0</v>
      </c>
      <c r="F223" s="57">
        <v>0</v>
      </c>
    </row>
    <row r="224" spans="1:6" ht="15">
      <c r="A224" s="53" t="s">
        <v>748</v>
      </c>
      <c r="B224" s="54" t="s">
        <v>993</v>
      </c>
      <c r="C224" s="44">
        <v>0.06762543200253261</v>
      </c>
      <c r="D224" s="55">
        <v>0.06760056647755698</v>
      </c>
      <c r="E224" s="56">
        <v>0</v>
      </c>
      <c r="F224" s="57">
        <v>0</v>
      </c>
    </row>
    <row r="225" spans="1:6" ht="15">
      <c r="A225" s="53" t="s">
        <v>749</v>
      </c>
      <c r="B225" s="54" t="s">
        <v>750</v>
      </c>
      <c r="C225" s="44">
        <v>0.1572353584207945</v>
      </c>
      <c r="D225" s="55">
        <v>0.15723325451602344</v>
      </c>
      <c r="E225" s="56">
        <v>0</v>
      </c>
      <c r="F225" s="57">
        <v>0</v>
      </c>
    </row>
    <row r="226" spans="1:6" ht="15">
      <c r="A226" s="53" t="s">
        <v>751</v>
      </c>
      <c r="B226" s="54" t="s">
        <v>994</v>
      </c>
      <c r="C226" s="44">
        <v>0.09026298115581713</v>
      </c>
      <c r="D226" s="67">
        <v>0.0902253522940953</v>
      </c>
      <c r="E226" s="56">
        <v>0</v>
      </c>
      <c r="F226" s="57">
        <v>0</v>
      </c>
    </row>
    <row r="227" spans="1:6" ht="15">
      <c r="A227" s="53" t="s">
        <v>753</v>
      </c>
      <c r="B227" s="54" t="s">
        <v>190</v>
      </c>
      <c r="C227" s="44">
        <v>0.08769940162939145</v>
      </c>
      <c r="D227" s="55">
        <v>0.08682520573194057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0.11697323905349974</v>
      </c>
      <c r="D228" s="55">
        <v>0.11693116728580658</v>
      </c>
      <c r="E228" s="56">
        <v>0</v>
      </c>
      <c r="F228" s="57">
        <v>0</v>
      </c>
    </row>
    <row r="229" spans="1:6" ht="15">
      <c r="A229" s="53" t="s">
        <v>756</v>
      </c>
      <c r="B229" s="54" t="s">
        <v>995</v>
      </c>
      <c r="C229" s="44">
        <v>0.05437903225227746</v>
      </c>
      <c r="D229" s="55">
        <v>0.05434963124941221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0.30204855803119085</v>
      </c>
      <c r="D230" s="55">
        <v>0.30069584621523077</v>
      </c>
      <c r="E230" s="56">
        <v>0</v>
      </c>
      <c r="F230" s="57">
        <v>0</v>
      </c>
    </row>
    <row r="231" spans="1:6" ht="15">
      <c r="A231" s="53" t="s">
        <v>759</v>
      </c>
      <c r="B231" s="54" t="s">
        <v>277</v>
      </c>
      <c r="C231" s="44">
        <v>0.05899426147890728</v>
      </c>
      <c r="D231" s="55">
        <v>0.05896000002162959</v>
      </c>
      <c r="E231" s="56">
        <v>0</v>
      </c>
      <c r="F231" s="57">
        <v>0</v>
      </c>
    </row>
    <row r="232" spans="1:6" ht="15">
      <c r="A232" s="53" t="s">
        <v>760</v>
      </c>
      <c r="B232" s="54" t="s">
        <v>761</v>
      </c>
      <c r="C232" s="44">
        <v>0.1895868131706573</v>
      </c>
      <c r="D232" s="55">
        <v>0.18861598100350682</v>
      </c>
      <c r="E232" s="56">
        <v>0</v>
      </c>
      <c r="F232" s="57">
        <v>0</v>
      </c>
    </row>
    <row r="233" spans="1:6" ht="15">
      <c r="A233" s="53" t="s">
        <v>762</v>
      </c>
      <c r="B233" s="54" t="s">
        <v>996</v>
      </c>
      <c r="C233" s="44">
        <v>0.20080924018893725</v>
      </c>
      <c r="D233" s="55">
        <v>0.19978470091186312</v>
      </c>
      <c r="E233" s="56">
        <v>0</v>
      </c>
      <c r="F233" s="57">
        <v>1</v>
      </c>
    </row>
    <row r="234" spans="1:6" ht="15">
      <c r="A234" s="53" t="s">
        <v>764</v>
      </c>
      <c r="B234" s="54" t="s">
        <v>765</v>
      </c>
      <c r="C234" s="44">
        <v>0.07469329490803182</v>
      </c>
      <c r="D234" s="55">
        <v>0.0744215064404612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0.32528686147669</v>
      </c>
      <c r="D235" s="55">
        <v>0.3237995543009</v>
      </c>
      <c r="E235" s="56">
        <v>0</v>
      </c>
      <c r="F235" s="57">
        <v>0</v>
      </c>
    </row>
    <row r="236" spans="1:6" ht="15">
      <c r="A236" s="53" t="s">
        <v>768</v>
      </c>
      <c r="B236" s="54" t="s">
        <v>997</v>
      </c>
      <c r="C236" s="44">
        <v>0.11312510807460255</v>
      </c>
      <c r="D236" s="55">
        <v>0.11309182144860325</v>
      </c>
      <c r="E236" s="56">
        <v>0</v>
      </c>
      <c r="F236" s="57">
        <v>0</v>
      </c>
    </row>
    <row r="237" spans="1:6" ht="15">
      <c r="A237" s="53" t="s">
        <v>770</v>
      </c>
      <c r="B237" s="54" t="s">
        <v>998</v>
      </c>
      <c r="C237" s="44">
        <v>0.051740651084119946</v>
      </c>
      <c r="D237" s="55">
        <v>0.0517034206585336</v>
      </c>
      <c r="E237" s="56">
        <v>0</v>
      </c>
      <c r="F237" s="57">
        <v>0</v>
      </c>
    </row>
    <row r="238" spans="1:6" ht="15">
      <c r="A238" s="53" t="s">
        <v>771</v>
      </c>
      <c r="B238" s="62" t="s">
        <v>772</v>
      </c>
      <c r="C238" s="44">
        <v>0.07006015527818255</v>
      </c>
      <c r="D238" s="55">
        <v>0.07003517707849723</v>
      </c>
      <c r="E238" s="56">
        <v>0</v>
      </c>
      <c r="F238" s="57">
        <v>0</v>
      </c>
    </row>
    <row r="239" spans="1:6" ht="15">
      <c r="A239" s="53" t="s">
        <v>773</v>
      </c>
      <c r="B239" s="54" t="s">
        <v>774</v>
      </c>
      <c r="C239" s="44">
        <v>0.12571834463188725</v>
      </c>
      <c r="D239" s="55">
        <v>0.12568541884082673</v>
      </c>
      <c r="E239" s="56">
        <v>0</v>
      </c>
      <c r="F239" s="57">
        <v>0</v>
      </c>
    </row>
    <row r="240" spans="1:6" ht="15">
      <c r="A240" s="53" t="s">
        <v>775</v>
      </c>
      <c r="B240" s="54" t="s">
        <v>776</v>
      </c>
      <c r="C240" s="44">
        <v>0.20286998296254627</v>
      </c>
      <c r="D240" s="55">
        <v>0.2028449438492746</v>
      </c>
      <c r="E240" s="56">
        <v>0</v>
      </c>
      <c r="F240" s="57">
        <v>0</v>
      </c>
    </row>
    <row r="241" spans="1:6" ht="15">
      <c r="A241" s="53" t="s">
        <v>777</v>
      </c>
      <c r="B241" s="54" t="s">
        <v>778</v>
      </c>
      <c r="C241" s="44">
        <v>0.15379185110099425</v>
      </c>
      <c r="D241" s="55">
        <v>0.15377608223611788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0.1954338239980298</v>
      </c>
      <c r="D242" s="55">
        <v>0.1954214438943811</v>
      </c>
      <c r="E242" s="56">
        <v>0</v>
      </c>
      <c r="F242" s="57">
        <v>0</v>
      </c>
    </row>
    <row r="243" spans="1:6" ht="15">
      <c r="A243" s="53" t="s">
        <v>781</v>
      </c>
      <c r="B243" s="62" t="s">
        <v>230</v>
      </c>
      <c r="C243" s="44">
        <v>0.2091726057186355</v>
      </c>
      <c r="D243" s="55">
        <v>0.20777999326073998</v>
      </c>
      <c r="E243" s="56">
        <v>0</v>
      </c>
      <c r="F243" s="57">
        <v>0</v>
      </c>
    </row>
    <row r="244" spans="1:6" ht="15">
      <c r="A244" s="53" t="s">
        <v>782</v>
      </c>
      <c r="B244" s="54" t="s">
        <v>783</v>
      </c>
      <c r="C244" s="44">
        <v>0.06586728295638444</v>
      </c>
      <c r="D244" s="55">
        <v>0.06586448229330391</v>
      </c>
      <c r="E244" s="56">
        <v>0</v>
      </c>
      <c r="F244" s="57">
        <v>0</v>
      </c>
    </row>
    <row r="245" spans="1:6" ht="15">
      <c r="A245" s="53" t="s">
        <v>784</v>
      </c>
      <c r="B245" s="62" t="s">
        <v>785</v>
      </c>
      <c r="C245" s="44">
        <v>0.22796130950946125</v>
      </c>
      <c r="D245" s="55">
        <v>0.2279311560619183</v>
      </c>
      <c r="E245" s="56">
        <v>0</v>
      </c>
      <c r="F245" s="57">
        <v>0</v>
      </c>
    </row>
    <row r="246" spans="1:6" ht="15">
      <c r="A246" s="53" t="s">
        <v>786</v>
      </c>
      <c r="B246" s="54" t="s">
        <v>787</v>
      </c>
      <c r="C246" s="44">
        <v>0.09565148966050102</v>
      </c>
      <c r="D246" s="55">
        <v>0.09562592305404016</v>
      </c>
      <c r="E246" s="56">
        <v>0</v>
      </c>
      <c r="F246" s="57">
        <v>0</v>
      </c>
    </row>
    <row r="247" spans="1:6" ht="15">
      <c r="A247" s="53" t="s">
        <v>788</v>
      </c>
      <c r="B247" s="54" t="s">
        <v>999</v>
      </c>
      <c r="C247" s="44">
        <v>0.049004844634308375</v>
      </c>
      <c r="D247" s="55">
        <v>0.04898509725426808</v>
      </c>
      <c r="E247" s="56">
        <v>0</v>
      </c>
      <c r="F247" s="57">
        <v>0</v>
      </c>
    </row>
    <row r="248" spans="1:6" ht="15">
      <c r="A248" s="53" t="s">
        <v>789</v>
      </c>
      <c r="B248" s="54" t="s">
        <v>1000</v>
      </c>
      <c r="C248" s="44">
        <v>0.07283815631739837</v>
      </c>
      <c r="D248" s="55">
        <v>0.07279764558841738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0.23408739713918703</v>
      </c>
      <c r="D249" s="55">
        <v>0.23402566157655363</v>
      </c>
      <c r="E249" s="56">
        <v>0</v>
      </c>
      <c r="F249" s="57">
        <v>0</v>
      </c>
    </row>
    <row r="250" spans="1:6" ht="15">
      <c r="A250" s="53" t="s">
        <v>792</v>
      </c>
      <c r="B250" s="54" t="s">
        <v>1001</v>
      </c>
      <c r="C250" s="44">
        <v>0.1638483216696548</v>
      </c>
      <c r="D250" s="55">
        <v>0.1647147444439373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0.20704219597663776</v>
      </c>
      <c r="D251" s="55">
        <v>0.20700328760792322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0.10480694903954615</v>
      </c>
      <c r="D252" s="55">
        <v>0.10477821086062394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0.07342603806631713</v>
      </c>
      <c r="D253" s="55">
        <v>0.07338335295873277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0.20642746093891018</v>
      </c>
      <c r="D254" s="55">
        <v>0.20635998107113895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0.21508277448168783</v>
      </c>
      <c r="D255" s="55">
        <v>0.21500969401556547</v>
      </c>
      <c r="E255" s="56">
        <v>0</v>
      </c>
      <c r="F255" s="57">
        <v>0</v>
      </c>
    </row>
    <row r="256" spans="1:6" ht="15">
      <c r="A256" s="53" t="s">
        <v>803</v>
      </c>
      <c r="B256" s="54" t="s">
        <v>804</v>
      </c>
      <c r="C256" s="44">
        <v>0.18413801295824425</v>
      </c>
      <c r="D256" s="55">
        <v>0.18327201887705152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0.10606836200995745</v>
      </c>
      <c r="D257" s="55">
        <v>0.10600978838554076</v>
      </c>
      <c r="E257" s="56">
        <v>0</v>
      </c>
      <c r="F257" s="57">
        <v>0</v>
      </c>
    </row>
    <row r="258" spans="1:6" ht="15">
      <c r="A258" s="53" t="s">
        <v>807</v>
      </c>
      <c r="B258" s="54" t="s">
        <v>1002</v>
      </c>
      <c r="C258" s="86">
        <v>0.08589884409868065</v>
      </c>
      <c r="D258" s="55">
        <v>0.08585182558833356</v>
      </c>
      <c r="E258" s="56">
        <v>0</v>
      </c>
      <c r="F258" s="57">
        <v>0</v>
      </c>
    </row>
    <row r="259" spans="1:6" ht="15">
      <c r="A259" s="53" t="s">
        <v>808</v>
      </c>
      <c r="B259" s="54" t="s">
        <v>809</v>
      </c>
      <c r="C259" s="86">
        <v>0.26859017064136975</v>
      </c>
      <c r="D259" s="55">
        <v>0.26850751625673314</v>
      </c>
      <c r="E259" s="56">
        <v>0</v>
      </c>
      <c r="F259" s="57">
        <v>0</v>
      </c>
    </row>
    <row r="260" spans="1:6" ht="15">
      <c r="A260" s="53" t="s">
        <v>810</v>
      </c>
      <c r="B260" s="58" t="s">
        <v>811</v>
      </c>
      <c r="C260" s="86">
        <v>0.22474639056153337</v>
      </c>
      <c r="D260" s="55">
        <v>0.22357594427414385</v>
      </c>
      <c r="E260" s="56">
        <v>0</v>
      </c>
      <c r="F260" s="57">
        <v>0</v>
      </c>
    </row>
    <row r="261" spans="1:6" ht="15">
      <c r="A261" s="53" t="s">
        <v>812</v>
      </c>
      <c r="B261" s="54" t="s">
        <v>1003</v>
      </c>
      <c r="C261" s="86">
        <v>0.04477779970473011</v>
      </c>
      <c r="D261" s="55">
        <v>0.04474332845043551</v>
      </c>
      <c r="E261" s="56">
        <v>0</v>
      </c>
      <c r="F261" s="57">
        <v>0</v>
      </c>
    </row>
    <row r="262" spans="1:6" ht="15">
      <c r="A262" s="53" t="s">
        <v>814</v>
      </c>
      <c r="B262" s="54" t="s">
        <v>1004</v>
      </c>
      <c r="C262" s="86">
        <v>0.042079972038308426</v>
      </c>
      <c r="D262" s="55">
        <v>0.04204992092466528</v>
      </c>
      <c r="E262" s="56">
        <v>0</v>
      </c>
      <c r="F262" s="57">
        <v>0</v>
      </c>
    </row>
    <row r="263" spans="1:6" ht="15">
      <c r="A263" s="53" t="s">
        <v>816</v>
      </c>
      <c r="B263" s="54" t="s">
        <v>1005</v>
      </c>
      <c r="C263" s="86">
        <v>0.0353880659514998</v>
      </c>
      <c r="D263" s="55">
        <v>0.03536815464689427</v>
      </c>
      <c r="E263" s="56">
        <v>0</v>
      </c>
      <c r="F263" s="57">
        <v>0</v>
      </c>
    </row>
    <row r="264" spans="1:6" ht="15">
      <c r="A264" s="53" t="s">
        <v>818</v>
      </c>
      <c r="B264" s="54" t="s">
        <v>41</v>
      </c>
      <c r="C264" s="86">
        <v>0.05847565529307729</v>
      </c>
      <c r="D264" s="55">
        <v>0.058440906206593014</v>
      </c>
      <c r="E264" s="56">
        <v>0</v>
      </c>
      <c r="F264" s="57">
        <v>0</v>
      </c>
    </row>
    <row r="265" spans="1:6" ht="15">
      <c r="A265" s="53" t="s">
        <v>819</v>
      </c>
      <c r="B265" s="58" t="s">
        <v>820</v>
      </c>
      <c r="C265" s="44">
        <v>0.09995816855595491</v>
      </c>
      <c r="D265" s="63">
        <v>0.0999261285475845</v>
      </c>
      <c r="E265" s="56">
        <v>0</v>
      </c>
      <c r="F265" s="57">
        <v>0</v>
      </c>
    </row>
    <row r="266" spans="1:6" ht="15">
      <c r="A266" s="53" t="s">
        <v>821</v>
      </c>
      <c r="B266" s="54" t="s">
        <v>822</v>
      </c>
      <c r="C266" s="44">
        <v>0.13042728687761554</v>
      </c>
      <c r="D266" s="63">
        <v>0.13001142524077874</v>
      </c>
      <c r="E266" s="56">
        <v>0</v>
      </c>
      <c r="F266" s="57">
        <v>0</v>
      </c>
    </row>
    <row r="267" spans="1:6" ht="15">
      <c r="A267" s="53" t="s">
        <v>823</v>
      </c>
      <c r="B267" s="54" t="s">
        <v>824</v>
      </c>
      <c r="C267" s="44">
        <v>0.1100327991706025</v>
      </c>
      <c r="D267" s="55">
        <v>0.11001160589887488</v>
      </c>
      <c r="E267" s="56">
        <v>0</v>
      </c>
      <c r="F267" s="57">
        <v>0</v>
      </c>
    </row>
    <row r="268" spans="1:6" ht="15">
      <c r="A268" s="53" t="s">
        <v>825</v>
      </c>
      <c r="B268" s="54" t="s">
        <v>1006</v>
      </c>
      <c r="C268" s="44">
        <v>0.2158825630973948</v>
      </c>
      <c r="D268" s="55">
        <v>0.214709959614342</v>
      </c>
      <c r="E268" s="56">
        <v>0</v>
      </c>
      <c r="F268" s="57">
        <v>0</v>
      </c>
    </row>
    <row r="269" spans="1:6" ht="15">
      <c r="A269" s="53" t="s">
        <v>827</v>
      </c>
      <c r="B269" s="54" t="s">
        <v>1007</v>
      </c>
      <c r="C269" s="44">
        <v>0.04881177796468725</v>
      </c>
      <c r="D269" s="55">
        <v>0.04877770407933847</v>
      </c>
      <c r="E269" s="56">
        <v>0</v>
      </c>
      <c r="F269" s="57">
        <v>0</v>
      </c>
    </row>
    <row r="270" spans="1:6" ht="15">
      <c r="A270" s="53" t="s">
        <v>828</v>
      </c>
      <c r="B270" s="54" t="s">
        <v>200</v>
      </c>
      <c r="C270" s="44">
        <v>0.14642975610490153</v>
      </c>
      <c r="D270" s="55">
        <v>0.14638631964500148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0.1156530292856034</v>
      </c>
      <c r="D271" s="55">
        <v>0.11561793628264426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0.3271265374691397</v>
      </c>
      <c r="D272" s="55">
        <v>0.32709441309206844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0.26900804453263766</v>
      </c>
      <c r="D273" s="55">
        <v>0.2677764697876297</v>
      </c>
      <c r="E273" s="56">
        <v>0</v>
      </c>
      <c r="F273" s="57">
        <v>0</v>
      </c>
    </row>
    <row r="274" spans="1:6" ht="15">
      <c r="A274" s="53" t="s">
        <v>835</v>
      </c>
      <c r="B274" s="54" t="s">
        <v>836</v>
      </c>
      <c r="C274" s="44">
        <v>0.10812314937345974</v>
      </c>
      <c r="D274" s="55">
        <v>0.10759073975855368</v>
      </c>
      <c r="E274" s="56">
        <v>0</v>
      </c>
      <c r="F274" s="57">
        <v>0</v>
      </c>
    </row>
    <row r="275" spans="1:6" ht="15">
      <c r="A275" s="53" t="s">
        <v>837</v>
      </c>
      <c r="B275" s="54" t="s">
        <v>838</v>
      </c>
      <c r="C275" s="44">
        <v>0.1863011141435495</v>
      </c>
      <c r="D275" s="55">
        <v>0.1862856394608835</v>
      </c>
      <c r="E275" s="56">
        <v>0</v>
      </c>
      <c r="F275" s="57">
        <v>0</v>
      </c>
    </row>
    <row r="276" spans="1:6" ht="15">
      <c r="A276" s="53" t="s">
        <v>839</v>
      </c>
      <c r="B276" s="54" t="s">
        <v>222</v>
      </c>
      <c r="C276" s="44">
        <v>0.11075378244770492</v>
      </c>
      <c r="D276" s="55">
        <v>0.11031334187027429</v>
      </c>
      <c r="E276" s="56">
        <v>0</v>
      </c>
      <c r="F276" s="57">
        <v>0</v>
      </c>
    </row>
    <row r="277" spans="1:6" ht="15">
      <c r="A277" s="66" t="s">
        <v>840</v>
      </c>
      <c r="B277" s="54" t="s">
        <v>841</v>
      </c>
      <c r="C277" s="44">
        <v>0.12045736800243076</v>
      </c>
      <c r="D277" s="55">
        <v>0.11982238164472324</v>
      </c>
      <c r="E277" s="56">
        <v>0</v>
      </c>
      <c r="F277" s="57">
        <v>0</v>
      </c>
    </row>
    <row r="278" spans="1:6" ht="15">
      <c r="A278" s="53" t="s">
        <v>842</v>
      </c>
      <c r="B278" s="54" t="s">
        <v>372</v>
      </c>
      <c r="C278" s="44">
        <v>0.052859968518915376</v>
      </c>
      <c r="D278" s="55">
        <v>0.05282788499904249</v>
      </c>
      <c r="E278" s="56">
        <v>0</v>
      </c>
      <c r="F278" s="57">
        <v>0</v>
      </c>
    </row>
    <row r="279" spans="1:6" ht="15">
      <c r="A279" s="53" t="s">
        <v>843</v>
      </c>
      <c r="B279" s="54" t="s">
        <v>1008</v>
      </c>
      <c r="C279" s="44">
        <v>0.052828370334474746</v>
      </c>
      <c r="D279" s="55">
        <v>0.05279556997726858</v>
      </c>
      <c r="E279" s="56">
        <v>0</v>
      </c>
      <c r="F279" s="57">
        <v>1</v>
      </c>
    </row>
    <row r="280" spans="1:6" ht="15">
      <c r="A280" s="53" t="s">
        <v>845</v>
      </c>
      <c r="B280" s="54" t="s">
        <v>43</v>
      </c>
      <c r="C280" s="44">
        <v>0.05026404556149991</v>
      </c>
      <c r="D280" s="55">
        <v>0.050167189635702075</v>
      </c>
      <c r="E280" s="56">
        <v>0</v>
      </c>
      <c r="F280" s="57">
        <v>0</v>
      </c>
    </row>
    <row r="281" spans="1:6" ht="15">
      <c r="A281" s="53" t="s">
        <v>846</v>
      </c>
      <c r="B281" s="54" t="s">
        <v>234</v>
      </c>
      <c r="C281" s="44">
        <v>0.20398721575049783</v>
      </c>
      <c r="D281" s="55">
        <v>0.2039206000773955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0.31047270252437636</v>
      </c>
      <c r="D282" s="55">
        <v>0.31084518120429955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0.17980704622325952</v>
      </c>
      <c r="D283" s="63">
        <v>0.1797964450450943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0.2476695341017668</v>
      </c>
      <c r="D284" s="63">
        <v>0.2476426070984739</v>
      </c>
      <c r="E284" s="56">
        <v>0</v>
      </c>
      <c r="F284" s="57">
        <v>0</v>
      </c>
    </row>
    <row r="285" spans="1:6" ht="15">
      <c r="A285" s="53" t="s">
        <v>853</v>
      </c>
      <c r="B285" s="54" t="s">
        <v>854</v>
      </c>
      <c r="C285" s="44">
        <v>0.1211222579027912</v>
      </c>
      <c r="D285" s="63">
        <v>0.12104041224452247</v>
      </c>
      <c r="E285" s="56">
        <v>0</v>
      </c>
      <c r="F285" s="57">
        <v>0</v>
      </c>
    </row>
    <row r="286" spans="1:6" ht="15">
      <c r="A286" s="53" t="s">
        <v>855</v>
      </c>
      <c r="B286" s="54" t="s">
        <v>856</v>
      </c>
      <c r="C286" s="44">
        <v>0.1469714556434197</v>
      </c>
      <c r="D286" s="63">
        <v>0.14691380508658583</v>
      </c>
      <c r="E286" s="56">
        <v>0</v>
      </c>
      <c r="F286" s="57">
        <v>0</v>
      </c>
    </row>
    <row r="287" spans="1:6" ht="15">
      <c r="A287" s="53" t="s">
        <v>857</v>
      </c>
      <c r="B287" s="54" t="s">
        <v>858</v>
      </c>
      <c r="C287" s="44">
        <v>0.17402907691780314</v>
      </c>
      <c r="D287" s="55">
        <v>0.18714059221752735</v>
      </c>
      <c r="E287" s="56">
        <v>0</v>
      </c>
      <c r="F287" s="57">
        <v>0</v>
      </c>
    </row>
    <row r="288" spans="1:6" ht="15">
      <c r="A288" s="53" t="s">
        <v>859</v>
      </c>
      <c r="B288" s="54" t="s">
        <v>1009</v>
      </c>
      <c r="C288" s="44">
        <v>0.023757032216013402</v>
      </c>
      <c r="D288" s="63">
        <v>0.023744452512335746</v>
      </c>
      <c r="E288" s="56">
        <v>0</v>
      </c>
      <c r="F288" s="57">
        <v>0</v>
      </c>
    </row>
    <row r="289" spans="1:6" ht="15">
      <c r="A289" s="53" t="s">
        <v>861</v>
      </c>
      <c r="B289" s="54" t="s">
        <v>862</v>
      </c>
      <c r="C289" s="44">
        <v>0.018374314301752105</v>
      </c>
      <c r="D289" s="55">
        <v>0.018371463231205018</v>
      </c>
      <c r="E289" s="56">
        <v>0</v>
      </c>
      <c r="F289" s="57">
        <v>0</v>
      </c>
    </row>
    <row r="290" spans="1:6" ht="15">
      <c r="A290" s="53" t="s">
        <v>863</v>
      </c>
      <c r="B290" s="54" t="s">
        <v>238</v>
      </c>
      <c r="C290" s="44">
        <v>0.10324192135850227</v>
      </c>
      <c r="D290" s="55">
        <v>0.10358791992781627</v>
      </c>
      <c r="E290" s="56">
        <v>0</v>
      </c>
      <c r="F290" s="57">
        <v>0</v>
      </c>
    </row>
    <row r="291" spans="1:6" ht="15">
      <c r="A291" s="53" t="s">
        <v>864</v>
      </c>
      <c r="B291" s="54" t="s">
        <v>865</v>
      </c>
      <c r="C291" s="44">
        <v>0.0667616874661229</v>
      </c>
      <c r="D291" s="55">
        <v>0.06637771246097104</v>
      </c>
      <c r="E291" s="56">
        <v>0</v>
      </c>
      <c r="F291" s="57">
        <v>0</v>
      </c>
    </row>
    <row r="292" spans="1:6" ht="15">
      <c r="A292" s="53" t="s">
        <v>866</v>
      </c>
      <c r="B292" s="54" t="s">
        <v>228</v>
      </c>
      <c r="C292" s="44">
        <v>0.14733522681294675</v>
      </c>
      <c r="D292" s="55">
        <v>0.1466141689324304</v>
      </c>
      <c r="E292" s="56">
        <v>0</v>
      </c>
      <c r="F292" s="57">
        <v>0</v>
      </c>
    </row>
    <row r="293" spans="1:6" ht="15">
      <c r="A293" s="53" t="s">
        <v>867</v>
      </c>
      <c r="B293" s="54" t="s">
        <v>868</v>
      </c>
      <c r="C293" s="44">
        <v>0.008468454943987205</v>
      </c>
      <c r="D293" s="55">
        <v>0.00846720020248597</v>
      </c>
      <c r="E293" s="56">
        <v>0</v>
      </c>
      <c r="F293" s="57">
        <v>0</v>
      </c>
    </row>
    <row r="294" spans="1:6" ht="15">
      <c r="A294" s="53" t="s">
        <v>869</v>
      </c>
      <c r="B294" s="54" t="s">
        <v>870</v>
      </c>
      <c r="C294" s="44">
        <v>0.009861453784466751</v>
      </c>
      <c r="D294" s="55">
        <v>0.009859837953285381</v>
      </c>
      <c r="E294" s="56">
        <v>0</v>
      </c>
      <c r="F294" s="57">
        <v>0</v>
      </c>
    </row>
    <row r="295" spans="1:6" ht="15">
      <c r="A295" s="53" t="s">
        <v>871</v>
      </c>
      <c r="B295" s="54" t="s">
        <v>872</v>
      </c>
      <c r="C295" s="44">
        <v>0.07229175497972376</v>
      </c>
      <c r="D295" s="55">
        <v>0.07188100861177524</v>
      </c>
      <c r="E295" s="56">
        <v>0</v>
      </c>
      <c r="F295" s="57">
        <v>0</v>
      </c>
    </row>
    <row r="296" spans="1:6" ht="15">
      <c r="A296" s="53" t="s">
        <v>873</v>
      </c>
      <c r="B296" s="54" t="s">
        <v>208</v>
      </c>
      <c r="C296" s="44">
        <v>0.07998344271506208</v>
      </c>
      <c r="D296" s="55">
        <v>0.07994479376980913</v>
      </c>
      <c r="E296" s="56">
        <v>0</v>
      </c>
      <c r="F296" s="57">
        <v>0</v>
      </c>
    </row>
    <row r="297" spans="1:6" ht="15">
      <c r="A297" s="53" t="s">
        <v>874</v>
      </c>
      <c r="B297" s="54" t="s">
        <v>210</v>
      </c>
      <c r="C297" s="44">
        <v>0.14267610175271586</v>
      </c>
      <c r="D297" s="55">
        <v>0.14200825846389975</v>
      </c>
      <c r="E297" s="56">
        <v>0</v>
      </c>
      <c r="F297" s="57">
        <v>0</v>
      </c>
    </row>
    <row r="298" spans="1:6" ht="15">
      <c r="A298" s="53" t="s">
        <v>875</v>
      </c>
      <c r="B298" s="54" t="s">
        <v>245</v>
      </c>
      <c r="C298" s="44">
        <v>0.267074309900614</v>
      </c>
      <c r="D298" s="55">
        <v>0.26594035160563845</v>
      </c>
      <c r="E298" s="56">
        <v>0</v>
      </c>
      <c r="F298" s="57">
        <v>0</v>
      </c>
    </row>
    <row r="299" spans="1:6" ht="15">
      <c r="A299" s="53" t="s">
        <v>876</v>
      </c>
      <c r="B299" s="54" t="s">
        <v>242</v>
      </c>
      <c r="C299" s="44">
        <v>0.13093508078442376</v>
      </c>
      <c r="D299" s="55">
        <v>0.13051745369845905</v>
      </c>
      <c r="E299" s="56">
        <v>0</v>
      </c>
      <c r="F299" s="57">
        <v>0</v>
      </c>
    </row>
    <row r="300" spans="1:6" ht="15">
      <c r="A300" s="53" t="s">
        <v>877</v>
      </c>
      <c r="B300" s="54" t="s">
        <v>878</v>
      </c>
      <c r="C300" s="44">
        <v>0.12267645308967227</v>
      </c>
      <c r="D300" s="55">
        <v>0.12197648375769289</v>
      </c>
      <c r="E300" s="56">
        <v>0</v>
      </c>
      <c r="F300" s="57">
        <v>0</v>
      </c>
    </row>
    <row r="301" spans="1:6" ht="15">
      <c r="A301" s="53" t="s">
        <v>879</v>
      </c>
      <c r="B301" s="54" t="s">
        <v>1010</v>
      </c>
      <c r="C301" s="44">
        <v>0.06838709760230276</v>
      </c>
      <c r="D301" s="55">
        <v>0.06835899250124478</v>
      </c>
      <c r="E301" s="56">
        <v>0</v>
      </c>
      <c r="F301" s="57">
        <v>0</v>
      </c>
    </row>
    <row r="302" spans="1:6" ht="15">
      <c r="A302" s="53" t="s">
        <v>881</v>
      </c>
      <c r="B302" s="54" t="s">
        <v>882</v>
      </c>
      <c r="C302" s="44">
        <v>0.1108444592076818</v>
      </c>
      <c r="D302" s="55">
        <v>0.11082923623451092</v>
      </c>
      <c r="E302" s="56">
        <v>0</v>
      </c>
      <c r="F302" s="57">
        <v>0</v>
      </c>
    </row>
    <row r="303" spans="1:6" ht="15">
      <c r="A303" s="53" t="s">
        <v>883</v>
      </c>
      <c r="B303" s="54" t="s">
        <v>278</v>
      </c>
      <c r="C303" s="44">
        <v>0.1502958943811869</v>
      </c>
      <c r="D303" s="55">
        <v>0.15023132901784927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0.3175789407597662</v>
      </c>
      <c r="D304" s="55">
        <v>0.31645821530479684</v>
      </c>
      <c r="E304" s="56">
        <v>0</v>
      </c>
      <c r="F304" s="57">
        <v>0</v>
      </c>
    </row>
    <row r="305" spans="1:6" ht="15">
      <c r="A305" s="53" t="s">
        <v>886</v>
      </c>
      <c r="B305" s="54" t="s">
        <v>887</v>
      </c>
      <c r="C305" s="44">
        <v>0.08992809234487331</v>
      </c>
      <c r="D305" s="55">
        <v>0.08990205580407021</v>
      </c>
      <c r="E305" s="56">
        <v>0</v>
      </c>
      <c r="F305" s="57">
        <v>0</v>
      </c>
    </row>
    <row r="306" spans="1:6" ht="15">
      <c r="A306" s="53" t="s">
        <v>888</v>
      </c>
      <c r="B306" s="54" t="s">
        <v>889</v>
      </c>
      <c r="C306" s="44">
        <v>0.11065252458651245</v>
      </c>
      <c r="D306" s="55">
        <v>0.11061661434338074</v>
      </c>
      <c r="E306" s="56">
        <v>0</v>
      </c>
      <c r="F306" s="57">
        <v>0</v>
      </c>
    </row>
    <row r="307" spans="1:6" ht="15">
      <c r="A307" s="59" t="s">
        <v>890</v>
      </c>
      <c r="B307" s="62" t="s">
        <v>1011</v>
      </c>
      <c r="C307" s="44">
        <v>0.0811239196407355</v>
      </c>
      <c r="D307" s="55">
        <v>0.0807698489849038</v>
      </c>
      <c r="E307" s="60">
        <v>0</v>
      </c>
      <c r="F307" s="57">
        <v>0</v>
      </c>
    </row>
    <row r="308" spans="1:6" ht="15">
      <c r="A308" s="53" t="s">
        <v>892</v>
      </c>
      <c r="B308" s="54" t="s">
        <v>257</v>
      </c>
      <c r="C308" s="44">
        <v>0.016601187665895408</v>
      </c>
      <c r="D308" s="55">
        <v>0.016595949602202526</v>
      </c>
      <c r="E308" s="56">
        <v>0</v>
      </c>
      <c r="F308" s="57">
        <v>0</v>
      </c>
    </row>
    <row r="309" spans="1:6" ht="15">
      <c r="A309" s="53" t="s">
        <v>893</v>
      </c>
      <c r="B309" s="54" t="s">
        <v>894</v>
      </c>
      <c r="C309" s="44">
        <v>0.048964710790826996</v>
      </c>
      <c r="D309" s="55">
        <v>0.04893703703233513</v>
      </c>
      <c r="E309" s="56">
        <v>0</v>
      </c>
      <c r="F309" s="57">
        <v>0</v>
      </c>
    </row>
    <row r="310" spans="1:6" ht="15">
      <c r="A310" s="53" t="s">
        <v>895</v>
      </c>
      <c r="B310" s="54" t="s">
        <v>302</v>
      </c>
      <c r="C310" s="44">
        <v>0.08951001437052639</v>
      </c>
      <c r="D310" s="55">
        <v>0.08947437744384769</v>
      </c>
      <c r="E310" s="56">
        <v>0</v>
      </c>
      <c r="F310" s="57">
        <v>0</v>
      </c>
    </row>
    <row r="311" spans="1:6" ht="15">
      <c r="A311" s="53" t="s">
        <v>896</v>
      </c>
      <c r="B311" s="54" t="s">
        <v>263</v>
      </c>
      <c r="C311" s="44">
        <v>0.052904772557160154</v>
      </c>
      <c r="D311" s="55">
        <v>0.05287109429487331</v>
      </c>
      <c r="E311" s="56">
        <v>0</v>
      </c>
      <c r="F311" s="57">
        <v>0</v>
      </c>
    </row>
    <row r="312" spans="1:6" ht="15">
      <c r="A312" s="53" t="s">
        <v>897</v>
      </c>
      <c r="B312" s="54" t="s">
        <v>261</v>
      </c>
      <c r="C312" s="44">
        <v>0.14049548465847062</v>
      </c>
      <c r="D312" s="55">
        <v>0.14043254449229323</v>
      </c>
      <c r="E312" s="56">
        <v>0</v>
      </c>
      <c r="F312" s="57">
        <v>0</v>
      </c>
    </row>
    <row r="313" spans="1:6" ht="15">
      <c r="A313" s="53" t="s">
        <v>898</v>
      </c>
      <c r="B313" s="54" t="s">
        <v>316</v>
      </c>
      <c r="C313" s="44">
        <v>0.05644545229271901</v>
      </c>
      <c r="D313" s="55">
        <v>0.056412056167204114</v>
      </c>
      <c r="E313" s="56">
        <v>0</v>
      </c>
      <c r="F313" s="57">
        <v>0</v>
      </c>
    </row>
    <row r="314" spans="1:6" ht="15">
      <c r="A314" s="53" t="s">
        <v>899</v>
      </c>
      <c r="B314" s="62" t="s">
        <v>900</v>
      </c>
      <c r="C314" s="44">
        <v>0.07273221402544885</v>
      </c>
      <c r="D314" s="55">
        <v>0.07268866573727374</v>
      </c>
      <c r="E314" s="56">
        <v>0</v>
      </c>
      <c r="F314" s="57">
        <v>0</v>
      </c>
    </row>
    <row r="315" spans="1:6" ht="15">
      <c r="A315" s="53" t="s">
        <v>901</v>
      </c>
      <c r="B315" s="54" t="s">
        <v>320</v>
      </c>
      <c r="C315" s="44">
        <v>0.04156965034164041</v>
      </c>
      <c r="D315" s="55">
        <v>0.04154323706567834</v>
      </c>
      <c r="E315" s="56">
        <v>0</v>
      </c>
      <c r="F315" s="57">
        <v>0</v>
      </c>
    </row>
    <row r="316" spans="1:6" ht="15">
      <c r="A316" s="53" t="s">
        <v>902</v>
      </c>
      <c r="B316" s="54" t="s">
        <v>903</v>
      </c>
      <c r="C316" s="44">
        <v>0.10858723002175405</v>
      </c>
      <c r="D316" s="55">
        <v>0.10852573487194181</v>
      </c>
      <c r="E316" s="56">
        <v>0</v>
      </c>
      <c r="F316" s="57">
        <v>0</v>
      </c>
    </row>
    <row r="317" spans="1:6" ht="15">
      <c r="A317" s="53" t="s">
        <v>904</v>
      </c>
      <c r="B317" s="62" t="s">
        <v>259</v>
      </c>
      <c r="C317" s="44">
        <v>0.050777259046994226</v>
      </c>
      <c r="D317" s="55">
        <v>0.05074816152344764</v>
      </c>
      <c r="E317" s="56">
        <v>0</v>
      </c>
      <c r="F317" s="57">
        <v>0</v>
      </c>
    </row>
    <row r="318" spans="1:6" ht="15">
      <c r="A318" s="53" t="s">
        <v>905</v>
      </c>
      <c r="B318" s="58" t="s">
        <v>906</v>
      </c>
      <c r="C318" s="44">
        <v>0.008252968146667398</v>
      </c>
      <c r="D318" s="55">
        <v>0.008249374216869623</v>
      </c>
      <c r="E318" s="56">
        <v>0</v>
      </c>
      <c r="F318" s="57">
        <v>0</v>
      </c>
    </row>
    <row r="319" spans="1:6" ht="15">
      <c r="A319" s="53" t="s">
        <v>907</v>
      </c>
      <c r="B319" s="54" t="s">
        <v>908</v>
      </c>
      <c r="C319" s="44">
        <v>0.06984069399191156</v>
      </c>
      <c r="D319" s="55">
        <v>0.0694865429220754</v>
      </c>
      <c r="E319" s="56">
        <v>0</v>
      </c>
      <c r="F319" s="57">
        <v>0</v>
      </c>
    </row>
    <row r="320" spans="1:6" ht="15">
      <c r="A320" s="53" t="s">
        <v>909</v>
      </c>
      <c r="B320" s="54" t="s">
        <v>910</v>
      </c>
      <c r="C320" s="44">
        <v>0.0926124453779288</v>
      </c>
      <c r="D320" s="55">
        <v>0.09258631990283149</v>
      </c>
      <c r="E320" s="56">
        <v>0</v>
      </c>
      <c r="F320" s="57">
        <v>0</v>
      </c>
    </row>
    <row r="321" spans="1:6" ht="15">
      <c r="A321" s="53" t="s">
        <v>911</v>
      </c>
      <c r="B321" s="58" t="s">
        <v>206</v>
      </c>
      <c r="C321" s="44">
        <v>0.1679963248525452</v>
      </c>
      <c r="D321" s="55">
        <v>0.16793725302567214</v>
      </c>
      <c r="E321" s="56">
        <v>0</v>
      </c>
      <c r="F321" s="57">
        <v>0</v>
      </c>
    </row>
    <row r="322" spans="1:6" ht="15">
      <c r="A322" s="53" t="s">
        <v>912</v>
      </c>
      <c r="B322" s="54" t="s">
        <v>913</v>
      </c>
      <c r="C322" s="44">
        <v>0.017369451662970947</v>
      </c>
      <c r="D322" s="55">
        <v>0.017367414250635815</v>
      </c>
      <c r="E322" s="56">
        <v>0</v>
      </c>
      <c r="F322" s="57">
        <v>0</v>
      </c>
    </row>
    <row r="323" spans="1:6" ht="15">
      <c r="A323" s="53" t="s">
        <v>914</v>
      </c>
      <c r="B323" s="54" t="s">
        <v>915</v>
      </c>
      <c r="C323" s="44">
        <v>0.019323729312470714</v>
      </c>
      <c r="D323" s="55">
        <v>0.019321543429886102</v>
      </c>
      <c r="E323" s="56">
        <v>0</v>
      </c>
      <c r="F323" s="57">
        <v>0</v>
      </c>
    </row>
    <row r="324" spans="1:6" ht="15">
      <c r="A324" s="53" t="s">
        <v>916</v>
      </c>
      <c r="B324" s="54" t="s">
        <v>1012</v>
      </c>
      <c r="C324" s="44">
        <v>0.04607183640205998</v>
      </c>
      <c r="D324" s="55">
        <v>0.04606922725455244</v>
      </c>
      <c r="E324" s="56">
        <v>0</v>
      </c>
      <c r="F324" s="57">
        <v>0</v>
      </c>
    </row>
    <row r="325" spans="1:6" ht="15">
      <c r="A325" s="53" t="s">
        <v>917</v>
      </c>
      <c r="B325" s="62" t="s">
        <v>918</v>
      </c>
      <c r="C325" s="44">
        <v>0.060220705137555855</v>
      </c>
      <c r="D325" s="55">
        <v>0.060216189504014105</v>
      </c>
      <c r="E325" s="56">
        <v>0</v>
      </c>
      <c r="F325" s="57">
        <v>0</v>
      </c>
    </row>
    <row r="326" spans="1:6" ht="15">
      <c r="A326" s="53" t="s">
        <v>919</v>
      </c>
      <c r="B326" s="54" t="s">
        <v>920</v>
      </c>
      <c r="C326" s="44">
        <v>0.038477870184271984</v>
      </c>
      <c r="D326" s="55">
        <v>0.0384760363896359</v>
      </c>
      <c r="E326" s="56">
        <v>0</v>
      </c>
      <c r="F326" s="57">
        <v>0</v>
      </c>
    </row>
    <row r="327" spans="1:6" ht="15">
      <c r="A327" s="53" t="s">
        <v>921</v>
      </c>
      <c r="B327" s="54" t="s">
        <v>922</v>
      </c>
      <c r="C327" s="44">
        <v>0.055348247633976416</v>
      </c>
      <c r="D327" s="55">
        <v>0.05534194680299351</v>
      </c>
      <c r="E327" s="56">
        <v>0</v>
      </c>
      <c r="F327" s="57">
        <v>0</v>
      </c>
    </row>
    <row r="328" spans="1:6" ht="15">
      <c r="A328" s="53" t="s">
        <v>923</v>
      </c>
      <c r="B328" s="54" t="s">
        <v>1013</v>
      </c>
      <c r="C328" s="44">
        <v>0.04549170474379425</v>
      </c>
      <c r="D328" s="55">
        <v>0.045487941394110984</v>
      </c>
      <c r="E328" s="56">
        <v>0</v>
      </c>
      <c r="F328" s="57">
        <v>0</v>
      </c>
    </row>
    <row r="329" spans="1:6" ht="15">
      <c r="A329" s="53" t="s">
        <v>923</v>
      </c>
      <c r="B329" s="54" t="s">
        <v>1014</v>
      </c>
      <c r="C329" s="44">
        <v>0.05594264375816193</v>
      </c>
      <c r="D329" s="55">
        <v>0.05594630802741154</v>
      </c>
      <c r="E329" s="56">
        <v>1</v>
      </c>
      <c r="F329" s="57">
        <v>0</v>
      </c>
    </row>
    <row r="330" spans="1:6" ht="15">
      <c r="A330" s="53" t="s">
        <v>925</v>
      </c>
      <c r="B330" s="54" t="s">
        <v>1015</v>
      </c>
      <c r="C330" s="44">
        <v>0.0805385003146601</v>
      </c>
      <c r="D330" s="55">
        <v>0.08014013593649409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0.05427271157559373</v>
      </c>
      <c r="D331" s="55">
        <v>0.05426837042885256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0.03332198031917084</v>
      </c>
      <c r="D332" s="55">
        <v>0.033319641250321816</v>
      </c>
      <c r="E332" s="56">
        <v>0</v>
      </c>
      <c r="F332" s="57">
        <v>0</v>
      </c>
    </row>
    <row r="333" spans="1:6" ht="15">
      <c r="A333" s="53" t="s">
        <v>931</v>
      </c>
      <c r="B333" s="54" t="s">
        <v>932</v>
      </c>
      <c r="C333" s="44">
        <v>0.03217515999070272</v>
      </c>
      <c r="D333" s="55">
        <v>0.032173571212432986</v>
      </c>
      <c r="E333" s="56">
        <v>0</v>
      </c>
      <c r="F333" s="57">
        <v>0</v>
      </c>
    </row>
    <row r="334" spans="1:6" ht="15">
      <c r="A334" s="53" t="s">
        <v>933</v>
      </c>
      <c r="B334" s="54" t="s">
        <v>934</v>
      </c>
      <c r="C334" s="44">
        <v>0.03156279207106949</v>
      </c>
      <c r="D334" s="55">
        <v>0.03137557119573306</v>
      </c>
      <c r="E334" s="56">
        <v>0</v>
      </c>
      <c r="F334" s="57">
        <v>0</v>
      </c>
    </row>
    <row r="335" spans="1:6" ht="15">
      <c r="A335" s="53" t="s">
        <v>935</v>
      </c>
      <c r="B335" s="54" t="s">
        <v>936</v>
      </c>
      <c r="C335" s="44">
        <v>0.043522491448223885</v>
      </c>
      <c r="D335" s="55">
        <v>0.04330268088270772</v>
      </c>
      <c r="E335" s="56">
        <v>0</v>
      </c>
      <c r="F335" s="57">
        <v>0</v>
      </c>
    </row>
    <row r="336" spans="1:6" ht="15">
      <c r="A336" s="53" t="s">
        <v>937</v>
      </c>
      <c r="B336" s="54" t="s">
        <v>938</v>
      </c>
      <c r="C336" s="44">
        <v>0.09025282100512635</v>
      </c>
      <c r="D336" s="55">
        <v>0.08976678156967388</v>
      </c>
      <c r="E336" s="56">
        <v>0</v>
      </c>
      <c r="F336" s="57">
        <v>0</v>
      </c>
    </row>
    <row r="337" spans="1:6" ht="15">
      <c r="A337" s="53" t="s">
        <v>939</v>
      </c>
      <c r="B337" s="54" t="s">
        <v>940</v>
      </c>
      <c r="C337" s="44">
        <v>0.06369358669304645</v>
      </c>
      <c r="D337" s="55">
        <v>0.0633265382237505</v>
      </c>
      <c r="E337" s="56">
        <v>0</v>
      </c>
      <c r="F337" s="57">
        <v>0</v>
      </c>
    </row>
    <row r="338" spans="1:6" ht="15">
      <c r="A338" s="53" t="s">
        <v>941</v>
      </c>
      <c r="B338" s="54" t="s">
        <v>942</v>
      </c>
      <c r="C338" s="44">
        <v>0.08364048870732498</v>
      </c>
      <c r="D338" s="55">
        <v>0.08363764624732101</v>
      </c>
      <c r="E338" s="56">
        <v>0</v>
      </c>
      <c r="F338" s="57">
        <v>0</v>
      </c>
    </row>
    <row r="339" spans="1:6" ht="15">
      <c r="A339" s="53" t="s">
        <v>943</v>
      </c>
      <c r="B339" s="54" t="s">
        <v>944</v>
      </c>
      <c r="C339" s="44">
        <v>0.06807617730845494</v>
      </c>
      <c r="D339" s="55">
        <v>0.06774186480140519</v>
      </c>
      <c r="E339" s="56">
        <v>0</v>
      </c>
      <c r="F339" s="57">
        <v>0</v>
      </c>
    </row>
    <row r="340" spans="1:6" ht="15">
      <c r="A340" s="53" t="s">
        <v>945</v>
      </c>
      <c r="B340" s="54" t="s">
        <v>273</v>
      </c>
      <c r="C340" s="44">
        <v>0.04391313561158717</v>
      </c>
      <c r="D340" s="55">
        <v>0.043911481515725846</v>
      </c>
      <c r="E340" s="56">
        <v>0</v>
      </c>
      <c r="F340" s="57">
        <v>0</v>
      </c>
    </row>
    <row r="341" spans="1:6" ht="15">
      <c r="A341" s="53" t="s">
        <v>946</v>
      </c>
      <c r="B341" s="54" t="s">
        <v>947</v>
      </c>
      <c r="C341" s="44">
        <v>0.11771961664463448</v>
      </c>
      <c r="D341" s="55">
        <v>0.11731696964370242</v>
      </c>
      <c r="E341" s="56">
        <v>0</v>
      </c>
      <c r="F341" s="57">
        <v>0</v>
      </c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6" operator="equal" stopIfTrue="1">
      <formula>1</formula>
    </cfRule>
  </conditionalFormatting>
  <conditionalFormatting sqref="E337:F337">
    <cfRule type="cellIs" priority="17" dxfId="16" operator="equal" stopIfTrue="1">
      <formula>1</formula>
    </cfRule>
  </conditionalFormatting>
  <conditionalFormatting sqref="E338:F339">
    <cfRule type="cellIs" priority="16" dxfId="16" operator="equal" stopIfTrue="1">
      <formula>1</formula>
    </cfRule>
  </conditionalFormatting>
  <conditionalFormatting sqref="E340:F341">
    <cfRule type="cellIs" priority="15" dxfId="16" operator="equal" stopIfTrue="1">
      <formula>1</formula>
    </cfRule>
  </conditionalFormatting>
  <conditionalFormatting sqref="E3:F4">
    <cfRule type="cellIs" priority="20" dxfId="17" operator="equal" stopIfTrue="1">
      <formula>1</formula>
    </cfRule>
  </conditionalFormatting>
  <conditionalFormatting sqref="E5:F330 E332:F336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0.0016194365377386992</v>
      </c>
      <c r="D5" s="55">
        <v>0.0016179531500676854</v>
      </c>
    </row>
    <row r="6" spans="1:4" ht="15">
      <c r="A6" s="53" t="s">
        <v>47</v>
      </c>
      <c r="B6" s="54" t="s">
        <v>46</v>
      </c>
      <c r="C6" s="44">
        <v>0.002217324304820537</v>
      </c>
      <c r="D6" s="55">
        <v>0.002215813809474796</v>
      </c>
    </row>
    <row r="7" spans="1:4" ht="15">
      <c r="A7" s="53" t="s">
        <v>48</v>
      </c>
      <c r="B7" s="54" t="s">
        <v>46</v>
      </c>
      <c r="C7" s="44">
        <v>0.0026213745768607676</v>
      </c>
      <c r="D7" s="55">
        <v>0.002620232833278588</v>
      </c>
    </row>
    <row r="8" spans="1:4" ht="15">
      <c r="A8" s="53" t="s">
        <v>49</v>
      </c>
      <c r="B8" s="54" t="s">
        <v>46</v>
      </c>
      <c r="C8" s="44">
        <v>0.0028180908691291433</v>
      </c>
      <c r="D8" s="55">
        <v>0.002816901225888977</v>
      </c>
    </row>
    <row r="9" spans="1:4" ht="15">
      <c r="A9" s="53" t="s">
        <v>50</v>
      </c>
      <c r="B9" s="54" t="s">
        <v>51</v>
      </c>
      <c r="C9" s="44">
        <v>0.014815756627556995</v>
      </c>
      <c r="D9" s="55">
        <v>0.014814227285804645</v>
      </c>
    </row>
    <row r="10" spans="1:4" ht="15">
      <c r="A10" s="53" t="s">
        <v>52</v>
      </c>
      <c r="B10" s="54" t="s">
        <v>53</v>
      </c>
      <c r="C10" s="44">
        <v>0.012891799325060876</v>
      </c>
      <c r="D10" s="55">
        <v>0.012881284906175504</v>
      </c>
    </row>
    <row r="11" spans="1:4" ht="15">
      <c r="A11" s="53" t="s">
        <v>54</v>
      </c>
      <c r="B11" s="54" t="s">
        <v>55</v>
      </c>
      <c r="C11" s="44">
        <v>0.007978412969036501</v>
      </c>
      <c r="D11" s="55">
        <v>0.007976039987276631</v>
      </c>
    </row>
    <row r="12" spans="1:4" ht="15">
      <c r="A12" s="53" t="s">
        <v>56</v>
      </c>
      <c r="B12" s="54" t="s">
        <v>57</v>
      </c>
      <c r="C12" s="44">
        <v>0.061769655574736605</v>
      </c>
      <c r="D12" s="55">
        <v>0.061762932426811815</v>
      </c>
    </row>
    <row r="13" spans="1:4" ht="14.25" customHeight="1">
      <c r="A13" s="53" t="s">
        <v>58</v>
      </c>
      <c r="B13" s="54" t="s">
        <v>59</v>
      </c>
      <c r="C13" s="44">
        <v>0.05263713731793888</v>
      </c>
      <c r="D13" s="55">
        <v>0.05263142670149351</v>
      </c>
    </row>
    <row r="14" spans="1:4" ht="15">
      <c r="A14" s="53" t="s">
        <v>60</v>
      </c>
      <c r="B14" s="54" t="s">
        <v>61</v>
      </c>
      <c r="C14" s="44">
        <v>0.0018515247356558884</v>
      </c>
      <c r="D14" s="55">
        <v>0.0018601557549832145</v>
      </c>
    </row>
    <row r="15" spans="1:4" ht="15">
      <c r="A15" s="53" t="s">
        <v>62</v>
      </c>
      <c r="B15" s="54" t="s">
        <v>63</v>
      </c>
      <c r="C15" s="44">
        <v>0.0018515247356558884</v>
      </c>
      <c r="D15" s="55">
        <v>0.0018601557549832145</v>
      </c>
    </row>
    <row r="16" spans="1:4" ht="15">
      <c r="A16" s="53" t="s">
        <v>64</v>
      </c>
      <c r="B16" s="54" t="s">
        <v>65</v>
      </c>
      <c r="C16" s="44">
        <v>0.05274541279179578</v>
      </c>
      <c r="D16" s="55">
        <v>0.05274308118086764</v>
      </c>
    </row>
    <row r="17" spans="1:4" ht="15">
      <c r="A17" s="53" t="s">
        <v>66</v>
      </c>
      <c r="B17" s="54" t="s">
        <v>67</v>
      </c>
      <c r="C17" s="44">
        <v>0.1599716859630455</v>
      </c>
      <c r="D17" s="55">
        <v>0.1599188624441404</v>
      </c>
    </row>
    <row r="18" spans="1:4" ht="15">
      <c r="A18" s="53" t="s">
        <v>68</v>
      </c>
      <c r="B18" s="54" t="s">
        <v>69</v>
      </c>
      <c r="C18" s="44">
        <v>0.0712554481550711</v>
      </c>
      <c r="D18" s="55">
        <v>0.0712182636701161</v>
      </c>
    </row>
    <row r="19" spans="1:4" ht="15">
      <c r="A19" s="53" t="s">
        <v>70</v>
      </c>
      <c r="B19" s="54" t="s">
        <v>71</v>
      </c>
      <c r="C19" s="44">
        <v>0.04396718890456808</v>
      </c>
      <c r="D19" s="55">
        <v>0.04394213375278593</v>
      </c>
    </row>
    <row r="20" spans="1:4" ht="15">
      <c r="A20" s="53" t="s">
        <v>72</v>
      </c>
      <c r="B20" s="54" t="s">
        <v>73</v>
      </c>
      <c r="C20" s="44">
        <v>0.10867701377057984</v>
      </c>
      <c r="D20" s="55">
        <v>0.10813161606717908</v>
      </c>
    </row>
    <row r="21" spans="1:4" ht="15">
      <c r="A21" s="53" t="s">
        <v>74</v>
      </c>
      <c r="B21" s="54" t="s">
        <v>75</v>
      </c>
      <c r="C21" s="44">
        <v>0.04593479338637516</v>
      </c>
      <c r="D21" s="55">
        <v>0.04572943120908537</v>
      </c>
    </row>
    <row r="22" spans="1:4" ht="15">
      <c r="A22" s="53" t="s">
        <v>76</v>
      </c>
      <c r="B22" s="58" t="s">
        <v>77</v>
      </c>
      <c r="C22" s="44">
        <v>0.04396718890456808</v>
      </c>
      <c r="D22" s="55">
        <v>0.04394213375278593</v>
      </c>
    </row>
    <row r="23" spans="1:4" ht="15">
      <c r="A23" s="53" t="s">
        <v>78</v>
      </c>
      <c r="B23" s="54" t="s">
        <v>79</v>
      </c>
      <c r="C23" s="44">
        <v>0.045685615040027806</v>
      </c>
      <c r="D23" s="55">
        <v>0.04545661302131693</v>
      </c>
    </row>
    <row r="24" spans="1:4" ht="15">
      <c r="A24" s="53" t="s">
        <v>80</v>
      </c>
      <c r="B24" s="58" t="s">
        <v>81</v>
      </c>
      <c r="C24" s="44">
        <v>0.11774533391091012</v>
      </c>
      <c r="D24" s="55">
        <v>0.11771021904585385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0.06283384554782256</v>
      </c>
      <c r="D5" s="45">
        <v>0.06281051756128585</v>
      </c>
    </row>
    <row r="6" spans="1:4" ht="15">
      <c r="A6" s="53" t="s">
        <v>141</v>
      </c>
      <c r="B6" s="54" t="s">
        <v>142</v>
      </c>
      <c r="C6" s="44">
        <v>0.12134061284754784</v>
      </c>
      <c r="D6" s="50">
        <v>0.12129125127606873</v>
      </c>
    </row>
    <row r="7" spans="1:4" ht="15">
      <c r="A7" s="53" t="s">
        <v>290</v>
      </c>
      <c r="B7" s="54" t="s">
        <v>291</v>
      </c>
      <c r="C7" s="44">
        <v>0.10975803632750544</v>
      </c>
      <c r="D7" s="55">
        <v>0.10927187117223501</v>
      </c>
    </row>
    <row r="8" spans="1:4" ht="15">
      <c r="A8" s="53" t="s">
        <v>143</v>
      </c>
      <c r="B8" s="54" t="s">
        <v>144</v>
      </c>
      <c r="C8" s="44">
        <v>0.10824123727175594</v>
      </c>
      <c r="D8" s="55">
        <v>0.1078335691365791</v>
      </c>
    </row>
    <row r="9" spans="1:4" ht="15">
      <c r="A9" s="53" t="s">
        <v>145</v>
      </c>
      <c r="B9" s="54" t="s">
        <v>146</v>
      </c>
      <c r="C9" s="44">
        <v>0.1138029304510094</v>
      </c>
      <c r="D9" s="55">
        <v>0.11375963320034961</v>
      </c>
    </row>
    <row r="10" spans="1:4" ht="15">
      <c r="A10" s="53" t="s">
        <v>147</v>
      </c>
      <c r="B10" s="54" t="s">
        <v>148</v>
      </c>
      <c r="C10" s="44">
        <v>0.13520279303432006</v>
      </c>
      <c r="D10" s="55">
        <v>0.13515910990967395</v>
      </c>
    </row>
    <row r="11" spans="1:4" ht="15">
      <c r="A11" s="53" t="s">
        <v>82</v>
      </c>
      <c r="B11" s="54" t="s">
        <v>26</v>
      </c>
      <c r="C11" s="44">
        <v>0.04383044489836482</v>
      </c>
      <c r="D11" s="55">
        <v>0.04380272623465577</v>
      </c>
    </row>
    <row r="12" spans="1:4" ht="15">
      <c r="A12" s="53" t="s">
        <v>149</v>
      </c>
      <c r="B12" s="54" t="s">
        <v>150</v>
      </c>
      <c r="C12" s="44">
        <v>0.21590863023500817</v>
      </c>
      <c r="D12" s="55">
        <v>0.21500068624669405</v>
      </c>
    </row>
    <row r="13" spans="1:4" ht="15">
      <c r="A13" s="53" t="s">
        <v>292</v>
      </c>
      <c r="B13" s="54" t="s">
        <v>293</v>
      </c>
      <c r="C13" s="44">
        <v>0.13190833450259215</v>
      </c>
      <c r="D13" s="55">
        <v>0.13189609282282377</v>
      </c>
    </row>
    <row r="14" spans="1:4" ht="15">
      <c r="A14" s="53" t="s">
        <v>151</v>
      </c>
      <c r="B14" s="54" t="s">
        <v>152</v>
      </c>
      <c r="C14" s="44">
        <v>0.062144808842870464</v>
      </c>
      <c r="D14" s="55">
        <v>0.06211051013019443</v>
      </c>
    </row>
    <row r="15" spans="1:4" ht="15">
      <c r="A15" s="53" t="s">
        <v>83</v>
      </c>
      <c r="B15" s="54" t="s">
        <v>27</v>
      </c>
      <c r="C15" s="44">
        <v>0.04861431358573186</v>
      </c>
      <c r="D15" s="55">
        <v>0.048575918302288</v>
      </c>
    </row>
    <row r="16" spans="1:4" ht="15">
      <c r="A16" s="53" t="s">
        <v>84</v>
      </c>
      <c r="B16" s="54" t="s">
        <v>29</v>
      </c>
      <c r="C16" s="44">
        <v>0.050727492282060166</v>
      </c>
      <c r="D16" s="55">
        <v>0.050684308627386154</v>
      </c>
    </row>
    <row r="17" spans="1:4" ht="15">
      <c r="A17" s="53" t="s">
        <v>153</v>
      </c>
      <c r="B17" s="54" t="s">
        <v>154</v>
      </c>
      <c r="C17" s="44">
        <v>0.14778668747183973</v>
      </c>
      <c r="D17" s="55">
        <v>0.14720215447008006</v>
      </c>
    </row>
    <row r="18" spans="1:4" ht="15">
      <c r="A18" s="53" t="s">
        <v>294</v>
      </c>
      <c r="B18" s="54" t="s">
        <v>295</v>
      </c>
      <c r="C18" s="44">
        <v>0.07960091251760698</v>
      </c>
      <c r="D18" s="55">
        <v>0.07958529471635142</v>
      </c>
    </row>
    <row r="19" spans="1:4" ht="15">
      <c r="A19" s="53" t="s">
        <v>155</v>
      </c>
      <c r="B19" s="54" t="s">
        <v>156</v>
      </c>
      <c r="C19" s="44">
        <v>0.1337815944340194</v>
      </c>
      <c r="D19" s="55">
        <v>0.134489025666859</v>
      </c>
    </row>
    <row r="20" spans="1:4" ht="15">
      <c r="A20" s="53" t="s">
        <v>85</v>
      </c>
      <c r="B20" s="54" t="s">
        <v>86</v>
      </c>
      <c r="C20" s="44">
        <v>0.056730142117205694</v>
      </c>
      <c r="D20" s="55">
        <v>0.05642912681896974</v>
      </c>
    </row>
    <row r="21" spans="1:4" ht="15">
      <c r="A21" s="53" t="s">
        <v>157</v>
      </c>
      <c r="B21" s="54" t="s">
        <v>158</v>
      </c>
      <c r="C21" s="44">
        <v>0.07183269205802041</v>
      </c>
      <c r="D21" s="55">
        <v>0.07181241476626682</v>
      </c>
    </row>
    <row r="22" spans="1:4" ht="15">
      <c r="A22" s="53" t="s">
        <v>159</v>
      </c>
      <c r="B22" s="54" t="s">
        <v>160</v>
      </c>
      <c r="C22" s="44">
        <v>0.09519399441755028</v>
      </c>
      <c r="D22" s="55">
        <v>0.09514884024267792</v>
      </c>
    </row>
    <row r="23" spans="1:4" ht="15">
      <c r="A23" s="53" t="s">
        <v>161</v>
      </c>
      <c r="B23" s="54" t="s">
        <v>296</v>
      </c>
      <c r="C23" s="44">
        <v>0.06401906123103425</v>
      </c>
      <c r="D23" s="55">
        <v>0.06370818003506627</v>
      </c>
    </row>
    <row r="24" spans="1:4" ht="15">
      <c r="A24" s="53" t="s">
        <v>297</v>
      </c>
      <c r="B24" s="54" t="s">
        <v>298</v>
      </c>
      <c r="C24" s="44">
        <v>0.06667053319547897</v>
      </c>
      <c r="D24" s="55">
        <v>0.06653581072109144</v>
      </c>
    </row>
    <row r="25" spans="1:4" ht="15">
      <c r="A25" s="53" t="s">
        <v>162</v>
      </c>
      <c r="B25" s="54" t="s">
        <v>163</v>
      </c>
      <c r="C25" s="44">
        <v>0.0915717550102979</v>
      </c>
      <c r="D25" s="55">
        <v>0.09128246850200555</v>
      </c>
    </row>
    <row r="26" spans="1:4" ht="15">
      <c r="A26" s="53" t="s">
        <v>87</v>
      </c>
      <c r="B26" s="54" t="s">
        <v>30</v>
      </c>
      <c r="C26" s="44">
        <v>0.12398817892459103</v>
      </c>
      <c r="D26" s="55">
        <v>0.12311905161010603</v>
      </c>
    </row>
    <row r="27" spans="1:4" ht="15">
      <c r="A27" s="53" t="s">
        <v>88</v>
      </c>
      <c r="B27" s="54" t="s">
        <v>32</v>
      </c>
      <c r="C27" s="44">
        <v>0.06251251583629232</v>
      </c>
      <c r="D27" s="55">
        <v>0.0623143282574612</v>
      </c>
    </row>
    <row r="28" spans="1:4" ht="15">
      <c r="A28" s="53" t="s">
        <v>299</v>
      </c>
      <c r="B28" s="54" t="s">
        <v>300</v>
      </c>
      <c r="C28" s="44">
        <v>0.11720409886775987</v>
      </c>
      <c r="D28" s="55">
        <v>0.11676350487749372</v>
      </c>
    </row>
    <row r="29" spans="1:4" ht="15">
      <c r="A29" s="53" t="s">
        <v>301</v>
      </c>
      <c r="B29" s="54" t="s">
        <v>302</v>
      </c>
      <c r="C29" s="44">
        <v>0.07308462069232642</v>
      </c>
      <c r="D29" s="55">
        <v>0.0730555232635385</v>
      </c>
    </row>
    <row r="30" spans="1:4" ht="15">
      <c r="A30" s="53" t="s">
        <v>366</v>
      </c>
      <c r="B30" s="54" t="s">
        <v>367</v>
      </c>
      <c r="C30" s="44">
        <v>0.18625756603968274</v>
      </c>
      <c r="D30" s="55">
        <v>0.18562704908017133</v>
      </c>
    </row>
    <row r="31" spans="1:4" ht="15">
      <c r="A31" s="53" t="s">
        <v>303</v>
      </c>
      <c r="B31" s="54" t="s">
        <v>304</v>
      </c>
      <c r="C31" s="44">
        <v>0.06746471879363751</v>
      </c>
      <c r="D31" s="55">
        <v>0.06705729859528922</v>
      </c>
    </row>
    <row r="32" spans="1:4" ht="15">
      <c r="A32" s="53" t="s">
        <v>305</v>
      </c>
      <c r="B32" s="54" t="s">
        <v>306</v>
      </c>
      <c r="C32" s="44">
        <v>0.16871176428844503</v>
      </c>
      <c r="D32" s="55">
        <v>0.16863747092944337</v>
      </c>
    </row>
    <row r="33" spans="1:4" ht="15">
      <c r="A33" s="53" t="s">
        <v>307</v>
      </c>
      <c r="B33" s="54" t="s">
        <v>308</v>
      </c>
      <c r="C33" s="44">
        <v>0.043758538920445934</v>
      </c>
      <c r="D33" s="55">
        <v>0.04374430896013974</v>
      </c>
    </row>
    <row r="34" spans="1:4" ht="15">
      <c r="A34" s="53" t="s">
        <v>89</v>
      </c>
      <c r="B34" s="54" t="s">
        <v>33</v>
      </c>
      <c r="C34" s="44">
        <v>0.04580222469559095</v>
      </c>
      <c r="D34" s="55">
        <v>0.04577981159851328</v>
      </c>
    </row>
    <row r="35" spans="1:4" ht="15">
      <c r="A35" s="53" t="s">
        <v>164</v>
      </c>
      <c r="B35" s="54" t="s">
        <v>165</v>
      </c>
      <c r="C35" s="44">
        <v>0.09323096982560458</v>
      </c>
      <c r="D35" s="55">
        <v>0.09321915498619394</v>
      </c>
    </row>
    <row r="36" spans="1:4" ht="15">
      <c r="A36" s="53" t="s">
        <v>166</v>
      </c>
      <c r="B36" s="54" t="s">
        <v>167</v>
      </c>
      <c r="C36" s="44">
        <v>0.11363351066941667</v>
      </c>
      <c r="D36" s="55">
        <v>0.11358458609788331</v>
      </c>
    </row>
    <row r="37" spans="1:4" ht="15">
      <c r="A37" s="53" t="s">
        <v>168</v>
      </c>
      <c r="B37" s="54" t="s">
        <v>169</v>
      </c>
      <c r="C37" s="44">
        <v>0.06810849148509787</v>
      </c>
      <c r="D37" s="55">
        <v>0.06808409016766069</v>
      </c>
    </row>
    <row r="38" spans="1:4" ht="15">
      <c r="A38" s="53" t="s">
        <v>309</v>
      </c>
      <c r="B38" s="54" t="s">
        <v>310</v>
      </c>
      <c r="C38" s="44">
        <v>0.055577884083116716</v>
      </c>
      <c r="D38" s="55">
        <v>0.05555387920351557</v>
      </c>
    </row>
    <row r="39" spans="1:4" ht="15">
      <c r="A39" s="53" t="s">
        <v>170</v>
      </c>
      <c r="B39" s="54" t="s">
        <v>171</v>
      </c>
      <c r="C39" s="44">
        <v>0.0868297191483078</v>
      </c>
      <c r="D39" s="55">
        <v>0.08679793693689397</v>
      </c>
    </row>
    <row r="40" spans="1:4" ht="15">
      <c r="A40" s="53" t="s">
        <v>311</v>
      </c>
      <c r="B40" s="54" t="s">
        <v>312</v>
      </c>
      <c r="C40" s="44">
        <v>0.038465148422992895</v>
      </c>
      <c r="D40" s="55">
        <v>0.03827580018982005</v>
      </c>
    </row>
    <row r="41" spans="1:4" ht="15">
      <c r="A41" s="53" t="s">
        <v>172</v>
      </c>
      <c r="B41" s="54" t="s">
        <v>173</v>
      </c>
      <c r="C41" s="44">
        <v>0.0974447326245903</v>
      </c>
      <c r="D41" s="55">
        <v>0.09740179581658188</v>
      </c>
    </row>
    <row r="42" spans="1:4" ht="15">
      <c r="A42" s="53" t="s">
        <v>313</v>
      </c>
      <c r="B42" s="54" t="s">
        <v>314</v>
      </c>
      <c r="C42" s="44">
        <v>0.07013439559571857</v>
      </c>
      <c r="D42" s="55">
        <v>0.0701086600171889</v>
      </c>
    </row>
    <row r="43" spans="1:4" ht="15">
      <c r="A43" s="53" t="s">
        <v>315</v>
      </c>
      <c r="B43" s="54" t="s">
        <v>316</v>
      </c>
      <c r="C43" s="44">
        <v>0.03991296208332337</v>
      </c>
      <c r="D43" s="55">
        <v>0.03988934745650643</v>
      </c>
    </row>
    <row r="44" spans="1:4" ht="15">
      <c r="A44" s="53" t="s">
        <v>317</v>
      </c>
      <c r="B44" s="54" t="s">
        <v>318</v>
      </c>
      <c r="C44" s="44">
        <v>0.05174672835984412</v>
      </c>
      <c r="D44" s="55">
        <v>0.05171565198134058</v>
      </c>
    </row>
    <row r="45" spans="1:4" ht="15">
      <c r="A45" s="53" t="s">
        <v>174</v>
      </c>
      <c r="B45" s="54" t="s">
        <v>175</v>
      </c>
      <c r="C45" s="44">
        <v>0.05437903225227746</v>
      </c>
      <c r="D45" s="55">
        <v>0.05434963124941221</v>
      </c>
    </row>
    <row r="46" spans="1:4" ht="15">
      <c r="A46" s="53" t="s">
        <v>319</v>
      </c>
      <c r="B46" s="54" t="s">
        <v>320</v>
      </c>
      <c r="C46" s="44">
        <v>0.04156965034164041</v>
      </c>
      <c r="D46" s="55">
        <v>0.04154323706567834</v>
      </c>
    </row>
    <row r="47" spans="1:4" ht="15">
      <c r="A47" s="53" t="s">
        <v>321</v>
      </c>
      <c r="B47" s="54" t="s">
        <v>322</v>
      </c>
      <c r="C47" s="44">
        <v>0.05970859818931998</v>
      </c>
      <c r="D47" s="55">
        <v>0.05967542779323864</v>
      </c>
    </row>
    <row r="48" spans="1:4" ht="15">
      <c r="A48" s="53" t="s">
        <v>323</v>
      </c>
      <c r="B48" s="54" t="s">
        <v>324</v>
      </c>
      <c r="C48" s="44">
        <v>0.12568487807176543</v>
      </c>
      <c r="D48" s="55">
        <v>0.125658077554342</v>
      </c>
    </row>
    <row r="49" spans="1:4" ht="15">
      <c r="A49" s="53" t="s">
        <v>176</v>
      </c>
      <c r="B49" s="54" t="s">
        <v>177</v>
      </c>
      <c r="C49" s="44">
        <v>0.13646194801449568</v>
      </c>
      <c r="D49" s="55">
        <v>0.13641233640428618</v>
      </c>
    </row>
    <row r="50" spans="1:4" ht="15">
      <c r="A50" s="53" t="s">
        <v>325</v>
      </c>
      <c r="B50" s="54" t="s">
        <v>326</v>
      </c>
      <c r="C50" s="44">
        <v>0.06792262434083099</v>
      </c>
      <c r="D50" s="55">
        <v>0.0684299846054433</v>
      </c>
    </row>
    <row r="51" spans="1:4" ht="15">
      <c r="A51" s="53" t="s">
        <v>327</v>
      </c>
      <c r="B51" s="54" t="s">
        <v>328</v>
      </c>
      <c r="C51" s="44">
        <v>0.10914707586229142</v>
      </c>
      <c r="D51" s="55">
        <v>0.10912627697072301</v>
      </c>
    </row>
    <row r="52" spans="1:4" ht="15">
      <c r="A52" s="53" t="s">
        <v>90</v>
      </c>
      <c r="B52" s="54" t="s">
        <v>40</v>
      </c>
      <c r="C52" s="44">
        <v>0.07283815631739837</v>
      </c>
      <c r="D52" s="55">
        <v>0.07279764558841738</v>
      </c>
    </row>
    <row r="53" spans="1:4" ht="15">
      <c r="A53" s="53" t="s">
        <v>286</v>
      </c>
      <c r="B53" s="54" t="s">
        <v>369</v>
      </c>
      <c r="C53" s="44">
        <v>0.04973869600710789</v>
      </c>
      <c r="D53" s="55">
        <v>0.04972121823492315</v>
      </c>
    </row>
    <row r="54" spans="1:4" ht="15">
      <c r="A54" s="53" t="s">
        <v>329</v>
      </c>
      <c r="B54" s="54" t="s">
        <v>330</v>
      </c>
      <c r="C54" s="44">
        <v>0.14570005928240334</v>
      </c>
      <c r="D54" s="55">
        <v>0.14565532825486271</v>
      </c>
    </row>
    <row r="55" spans="1:4" ht="15">
      <c r="A55" s="53" t="s">
        <v>91</v>
      </c>
      <c r="B55" s="54" t="s">
        <v>31</v>
      </c>
      <c r="C55" s="44">
        <v>0.04145432234654881</v>
      </c>
      <c r="D55" s="55">
        <v>0.04144351899885508</v>
      </c>
    </row>
    <row r="56" spans="1:4" ht="15">
      <c r="A56" s="53" t="s">
        <v>92</v>
      </c>
      <c r="B56" s="54" t="s">
        <v>35</v>
      </c>
      <c r="C56" s="44">
        <v>0.08437031293863546</v>
      </c>
      <c r="D56" s="55">
        <v>0.08434153565944225</v>
      </c>
    </row>
    <row r="57" spans="1:4" ht="15">
      <c r="A57" s="53" t="s">
        <v>178</v>
      </c>
      <c r="B57" s="54" t="s">
        <v>179</v>
      </c>
      <c r="C57" s="44">
        <v>0.0855263714183889</v>
      </c>
      <c r="D57" s="55">
        <v>0.08550546529542558</v>
      </c>
    </row>
    <row r="58" spans="1:4" ht="15">
      <c r="A58" s="53" t="s">
        <v>331</v>
      </c>
      <c r="B58" s="54" t="s">
        <v>332</v>
      </c>
      <c r="C58" s="44">
        <v>0.1487465515351642</v>
      </c>
      <c r="D58" s="55">
        <v>0.14871813216718724</v>
      </c>
    </row>
    <row r="59" spans="1:4" ht="15">
      <c r="A59" s="53" t="s">
        <v>180</v>
      </c>
      <c r="B59" s="54" t="s">
        <v>181</v>
      </c>
      <c r="C59" s="44">
        <v>0.06710207893088414</v>
      </c>
      <c r="D59" s="55">
        <v>0.06707007151329276</v>
      </c>
    </row>
    <row r="60" spans="1:4" ht="15">
      <c r="A60" s="53" t="s">
        <v>182</v>
      </c>
      <c r="B60" s="54" t="s">
        <v>183</v>
      </c>
      <c r="C60" s="44">
        <v>0.16922698411055617</v>
      </c>
      <c r="D60" s="55">
        <v>0.16826338613186717</v>
      </c>
    </row>
    <row r="61" spans="1:4" ht="15">
      <c r="A61" s="53" t="s">
        <v>184</v>
      </c>
      <c r="B61" s="54" t="s">
        <v>185</v>
      </c>
      <c r="C61" s="44">
        <v>0.051037735878370995</v>
      </c>
      <c r="D61" s="55">
        <v>0.051013799362237475</v>
      </c>
    </row>
    <row r="62" spans="1:4" ht="15">
      <c r="A62" s="53" t="s">
        <v>333</v>
      </c>
      <c r="B62" s="54" t="s">
        <v>334</v>
      </c>
      <c r="C62" s="44">
        <v>0.09792503243676227</v>
      </c>
      <c r="D62" s="55">
        <v>0.09790461568696955</v>
      </c>
    </row>
    <row r="63" spans="1:4" ht="15">
      <c r="A63" s="53" t="s">
        <v>93</v>
      </c>
      <c r="B63" s="54" t="s">
        <v>36</v>
      </c>
      <c r="C63" s="44">
        <v>0.05172571946770681</v>
      </c>
      <c r="D63" s="55">
        <v>0.051698575703049525</v>
      </c>
    </row>
    <row r="64" spans="1:4" ht="15">
      <c r="A64" s="53" t="s">
        <v>213</v>
      </c>
      <c r="B64" s="54" t="s">
        <v>214</v>
      </c>
      <c r="C64" s="44">
        <v>0.08319396028252651</v>
      </c>
      <c r="D64" s="55">
        <v>0.0831747858906219</v>
      </c>
    </row>
    <row r="65" spans="1:4" ht="15">
      <c r="A65" s="53" t="s">
        <v>94</v>
      </c>
      <c r="B65" s="54" t="s">
        <v>28</v>
      </c>
      <c r="C65" s="44">
        <v>0.0509372775351901</v>
      </c>
      <c r="D65" s="55">
        <v>0.05090555995252787</v>
      </c>
    </row>
    <row r="66" spans="1:4" ht="15">
      <c r="A66" s="53" t="s">
        <v>215</v>
      </c>
      <c r="B66" s="54" t="s">
        <v>216</v>
      </c>
      <c r="C66" s="44">
        <v>0.07392426237969599</v>
      </c>
      <c r="D66" s="55">
        <v>0.0737894004535249</v>
      </c>
    </row>
    <row r="67" spans="1:4" ht="15">
      <c r="A67" s="53" t="s">
        <v>274</v>
      </c>
      <c r="B67" s="54" t="s">
        <v>243</v>
      </c>
      <c r="C67" s="44">
        <v>0.246120890194845</v>
      </c>
      <c r="D67" s="55">
        <v>0.2459424931175279</v>
      </c>
    </row>
    <row r="68" spans="1:4" ht="15">
      <c r="A68" s="53" t="s">
        <v>186</v>
      </c>
      <c r="B68" s="54" t="s">
        <v>187</v>
      </c>
      <c r="C68" s="44">
        <v>0.09989485475770983</v>
      </c>
      <c r="D68" s="55">
        <v>0.0998603197481368</v>
      </c>
    </row>
    <row r="69" spans="1:4" ht="15">
      <c r="A69" s="53" t="s">
        <v>217</v>
      </c>
      <c r="B69" s="54" t="s">
        <v>218</v>
      </c>
      <c r="C69" s="44">
        <v>0.06117741164479089</v>
      </c>
      <c r="D69" s="55">
        <v>0.06115565422052888</v>
      </c>
    </row>
    <row r="70" spans="1:4" ht="15">
      <c r="A70" s="53" t="s">
        <v>219</v>
      </c>
      <c r="B70" s="54" t="s">
        <v>220</v>
      </c>
      <c r="C70" s="44">
        <v>0.07846853013559231</v>
      </c>
      <c r="D70" s="55">
        <v>0.07843323195539763</v>
      </c>
    </row>
    <row r="71" spans="1:4" ht="15">
      <c r="A71" s="53" t="s">
        <v>221</v>
      </c>
      <c r="B71" s="54" t="s">
        <v>222</v>
      </c>
      <c r="C71" s="44">
        <v>0.09043008469336428</v>
      </c>
      <c r="D71" s="55">
        <v>0.09007046646779034</v>
      </c>
    </row>
    <row r="72" spans="1:4" ht="15">
      <c r="A72" s="53" t="s">
        <v>370</v>
      </c>
      <c r="B72" s="54" t="s">
        <v>371</v>
      </c>
      <c r="C72" s="44">
        <v>0.3417621205127879</v>
      </c>
      <c r="D72" s="55">
        <v>0.3401861670991762</v>
      </c>
    </row>
    <row r="73" spans="1:4" ht="15">
      <c r="A73" s="53" t="s">
        <v>223</v>
      </c>
      <c r="B73" s="54" t="s">
        <v>224</v>
      </c>
      <c r="C73" s="44">
        <v>0.05521593401382831</v>
      </c>
      <c r="D73" s="55">
        <v>0.055195631397702734</v>
      </c>
    </row>
    <row r="74" spans="1:4" ht="15">
      <c r="A74" s="53" t="s">
        <v>225</v>
      </c>
      <c r="B74" s="54" t="s">
        <v>226</v>
      </c>
      <c r="C74" s="44">
        <v>0.08409851567245177</v>
      </c>
      <c r="D74" s="55">
        <v>0.08365134362948905</v>
      </c>
    </row>
    <row r="75" spans="1:4" ht="15">
      <c r="A75" s="53" t="s">
        <v>95</v>
      </c>
      <c r="B75" s="54" t="s">
        <v>34</v>
      </c>
      <c r="C75" s="44">
        <v>0.057317068870581286</v>
      </c>
      <c r="D75" s="55">
        <v>0.05730765894962833</v>
      </c>
    </row>
    <row r="76" spans="1:4" ht="15">
      <c r="A76" s="53" t="s">
        <v>188</v>
      </c>
      <c r="B76" s="54" t="s">
        <v>278</v>
      </c>
      <c r="C76" s="44">
        <v>0.12271608388971376</v>
      </c>
      <c r="D76" s="55">
        <v>0.12266336649130222</v>
      </c>
    </row>
    <row r="77" spans="1:4" ht="15">
      <c r="A77" s="53" t="s">
        <v>96</v>
      </c>
      <c r="B77" s="54" t="s">
        <v>38</v>
      </c>
      <c r="C77" s="44">
        <v>0.05958760028826431</v>
      </c>
      <c r="D77" s="55">
        <v>0.05955591438716833</v>
      </c>
    </row>
    <row r="78" spans="1:4" ht="15">
      <c r="A78" s="53" t="s">
        <v>246</v>
      </c>
      <c r="B78" s="54" t="s">
        <v>279</v>
      </c>
      <c r="C78" s="44">
        <v>0.10669980558068953</v>
      </c>
      <c r="D78" s="55">
        <v>0.10626941225028907</v>
      </c>
    </row>
    <row r="79" spans="1:4" ht="15">
      <c r="A79" s="53" t="s">
        <v>97</v>
      </c>
      <c r="B79" s="54" t="s">
        <v>37</v>
      </c>
      <c r="C79" s="44">
        <v>0.059166188638656456</v>
      </c>
      <c r="D79" s="55">
        <v>0.05914091635581618</v>
      </c>
    </row>
    <row r="80" spans="1:4" ht="15">
      <c r="A80" s="53" t="s">
        <v>247</v>
      </c>
      <c r="B80" s="54" t="s">
        <v>280</v>
      </c>
      <c r="C80" s="44">
        <v>0.05398382312751006</v>
      </c>
      <c r="D80" s="55">
        <v>0.05396013206800181</v>
      </c>
    </row>
    <row r="81" spans="1:4" ht="15">
      <c r="A81" s="53" t="s">
        <v>248</v>
      </c>
      <c r="B81" s="54" t="s">
        <v>249</v>
      </c>
      <c r="C81" s="44">
        <v>0.07156727252168098</v>
      </c>
      <c r="D81" s="55">
        <v>0.07153569337664041</v>
      </c>
    </row>
    <row r="82" spans="1:4" ht="15">
      <c r="A82" s="53" t="s">
        <v>189</v>
      </c>
      <c r="B82" s="54" t="s">
        <v>190</v>
      </c>
      <c r="C82" s="44">
        <v>0.07160626157980557</v>
      </c>
      <c r="D82" s="55">
        <v>0.07089248361847589</v>
      </c>
    </row>
    <row r="83" spans="1:4" ht="15">
      <c r="A83" s="53" t="s">
        <v>98</v>
      </c>
      <c r="B83" s="54" t="s">
        <v>43</v>
      </c>
      <c r="C83" s="44">
        <v>0.05026404556149991</v>
      </c>
      <c r="D83" s="55">
        <v>0.050167189635702075</v>
      </c>
    </row>
    <row r="84" spans="1:4" ht="15">
      <c r="A84" s="53" t="s">
        <v>281</v>
      </c>
      <c r="B84" s="54" t="s">
        <v>275</v>
      </c>
      <c r="C84" s="44">
        <v>0.055558390101251014</v>
      </c>
      <c r="D84" s="55">
        <v>0.05570607054609544</v>
      </c>
    </row>
    <row r="85" spans="1:4" ht="15">
      <c r="A85" s="53" t="s">
        <v>365</v>
      </c>
      <c r="B85" s="54" t="s">
        <v>372</v>
      </c>
      <c r="C85" s="44">
        <v>0.052859968518915376</v>
      </c>
      <c r="D85" s="55">
        <v>0.05282788499904249</v>
      </c>
    </row>
    <row r="86" spans="1:4" ht="15">
      <c r="A86" s="53" t="s">
        <v>282</v>
      </c>
      <c r="B86" s="54" t="s">
        <v>277</v>
      </c>
      <c r="C86" s="44">
        <v>0.04816861279188405</v>
      </c>
      <c r="D86" s="55">
        <v>0.04814063842915922</v>
      </c>
    </row>
    <row r="87" spans="1:4" ht="15">
      <c r="A87" s="53" t="s">
        <v>99</v>
      </c>
      <c r="B87" s="54" t="s">
        <v>39</v>
      </c>
      <c r="C87" s="44">
        <v>0.051740651084119946</v>
      </c>
      <c r="D87" s="55">
        <v>0.0517034206585336</v>
      </c>
    </row>
    <row r="88" spans="1:4" ht="15">
      <c r="A88" s="53" t="s">
        <v>191</v>
      </c>
      <c r="B88" s="54" t="s">
        <v>192</v>
      </c>
      <c r="C88" s="44">
        <v>0.057203877243901635</v>
      </c>
      <c r="D88" s="55">
        <v>0.05718348262926084</v>
      </c>
    </row>
    <row r="89" spans="1:4" ht="15">
      <c r="A89" s="53" t="s">
        <v>227</v>
      </c>
      <c r="B89" s="54" t="s">
        <v>228</v>
      </c>
      <c r="C89" s="44">
        <v>0.12029870894298207</v>
      </c>
      <c r="D89" s="55">
        <v>0.11970996764888946</v>
      </c>
    </row>
    <row r="90" spans="1:4" ht="15">
      <c r="A90" s="53" t="s">
        <v>229</v>
      </c>
      <c r="B90" s="54" t="s">
        <v>230</v>
      </c>
      <c r="C90" s="44">
        <v>0.14790736794210718</v>
      </c>
      <c r="D90" s="55">
        <v>0.1469226422295644</v>
      </c>
    </row>
    <row r="91" spans="1:4" ht="15">
      <c r="A91" s="53" t="s">
        <v>193</v>
      </c>
      <c r="B91" s="54" t="s">
        <v>194</v>
      </c>
      <c r="C91" s="44">
        <v>0.049004844634308375</v>
      </c>
      <c r="D91" s="55">
        <v>0.04898509725426808</v>
      </c>
    </row>
    <row r="92" spans="1:4" ht="15">
      <c r="A92" s="53" t="s">
        <v>195</v>
      </c>
      <c r="B92" s="54" t="s">
        <v>196</v>
      </c>
      <c r="C92" s="44">
        <v>0.08589884409868065</v>
      </c>
      <c r="D92" s="55">
        <v>0.08585182558833356</v>
      </c>
    </row>
    <row r="93" spans="1:4" ht="15">
      <c r="A93" s="53" t="s">
        <v>197</v>
      </c>
      <c r="B93" s="54" t="s">
        <v>198</v>
      </c>
      <c r="C93" s="44">
        <v>0.06998377993276808</v>
      </c>
      <c r="D93" s="55">
        <v>0.06996064289882588</v>
      </c>
    </row>
    <row r="94" spans="1:4" ht="15">
      <c r="A94" s="53" t="s">
        <v>100</v>
      </c>
      <c r="B94" s="54" t="s">
        <v>41</v>
      </c>
      <c r="C94" s="44">
        <v>0.0477451726143059</v>
      </c>
      <c r="D94" s="55">
        <v>0.047716800104001124</v>
      </c>
    </row>
    <row r="95" spans="1:4" ht="15">
      <c r="A95" s="53" t="s">
        <v>101</v>
      </c>
      <c r="B95" s="54" t="s">
        <v>42</v>
      </c>
      <c r="C95" s="44">
        <v>0.04881177796468725</v>
      </c>
      <c r="D95" s="55">
        <v>0.04877770407933847</v>
      </c>
    </row>
    <row r="96" spans="1:4" ht="15">
      <c r="A96" s="53" t="s">
        <v>199</v>
      </c>
      <c r="B96" s="54" t="s">
        <v>200</v>
      </c>
      <c r="C96" s="44">
        <v>0.14642975610490153</v>
      </c>
      <c r="D96" s="55">
        <v>0.14638631964500148</v>
      </c>
    </row>
    <row r="97" spans="1:4" ht="15">
      <c r="A97" s="53" t="s">
        <v>231</v>
      </c>
      <c r="B97" s="54" t="s">
        <v>232</v>
      </c>
      <c r="C97" s="44">
        <v>0.05692727277595488</v>
      </c>
      <c r="D97" s="55">
        <v>0.05689858093555505</v>
      </c>
    </row>
    <row r="98" spans="1:4" ht="15">
      <c r="A98" s="53" t="s">
        <v>233</v>
      </c>
      <c r="B98" s="54" t="s">
        <v>234</v>
      </c>
      <c r="C98" s="44">
        <v>0.14424074353254035</v>
      </c>
      <c r="D98" s="55">
        <v>0.14419363913835637</v>
      </c>
    </row>
    <row r="99" spans="1:4" ht="15">
      <c r="A99" s="53" t="s">
        <v>235</v>
      </c>
      <c r="B99" s="54" t="s">
        <v>236</v>
      </c>
      <c r="C99" s="44">
        <v>0.04986176038022565</v>
      </c>
      <c r="D99" s="55">
        <v>0.049834137568919384</v>
      </c>
    </row>
    <row r="100" spans="1:4" ht="15">
      <c r="A100" s="53" t="s">
        <v>201</v>
      </c>
      <c r="B100" s="54" t="s">
        <v>202</v>
      </c>
      <c r="C100" s="44">
        <v>0.11417891803330017</v>
      </c>
      <c r="D100" s="55">
        <v>0.11368064888137765</v>
      </c>
    </row>
    <row r="101" spans="1:4" ht="15">
      <c r="A101" s="53" t="s">
        <v>283</v>
      </c>
      <c r="B101" s="54" t="s">
        <v>276</v>
      </c>
      <c r="C101" s="44">
        <v>0.0655939453615952</v>
      </c>
      <c r="D101" s="55">
        <v>0.06554648052090835</v>
      </c>
    </row>
    <row r="102" spans="1:4" ht="15">
      <c r="A102" s="53" t="s">
        <v>250</v>
      </c>
      <c r="B102" s="54" t="s">
        <v>284</v>
      </c>
      <c r="C102" s="44">
        <v>0.1528086283065668</v>
      </c>
      <c r="D102" s="55">
        <v>0.15203398904837748</v>
      </c>
    </row>
    <row r="103" spans="1:4" ht="15">
      <c r="A103" s="53" t="s">
        <v>237</v>
      </c>
      <c r="B103" s="54" t="s">
        <v>238</v>
      </c>
      <c r="C103" s="44">
        <v>0.08429667579762629</v>
      </c>
      <c r="D103" s="55">
        <v>0.08457918244647705</v>
      </c>
    </row>
    <row r="104" spans="1:4" ht="15">
      <c r="A104" s="53" t="s">
        <v>251</v>
      </c>
      <c r="B104" s="54" t="s">
        <v>285</v>
      </c>
      <c r="C104" s="44">
        <v>0.14686823613079716</v>
      </c>
      <c r="D104" s="55">
        <v>0.14681588830635045</v>
      </c>
    </row>
    <row r="105" spans="1:4" ht="15">
      <c r="A105" s="53" t="s">
        <v>207</v>
      </c>
      <c r="B105" s="54" t="s">
        <v>208</v>
      </c>
      <c r="C105" s="44">
        <v>0.06530620750767684</v>
      </c>
      <c r="D105" s="55">
        <v>0.06527465077602133</v>
      </c>
    </row>
    <row r="106" spans="1:4" ht="15">
      <c r="A106" s="53" t="s">
        <v>244</v>
      </c>
      <c r="B106" s="54" t="s">
        <v>245</v>
      </c>
      <c r="C106" s="44">
        <v>0.2180652608874833</v>
      </c>
      <c r="D106" s="55">
        <v>0.2171393878167211</v>
      </c>
    </row>
    <row r="107" spans="1:4" ht="15">
      <c r="A107" s="53" t="s">
        <v>239</v>
      </c>
      <c r="B107" s="54" t="s">
        <v>240</v>
      </c>
      <c r="C107" s="44">
        <v>0.05783062624628422</v>
      </c>
      <c r="D107" s="55">
        <v>0.05780814314176243</v>
      </c>
    </row>
    <row r="108" spans="1:4" ht="15">
      <c r="A108" s="53" t="s">
        <v>203</v>
      </c>
      <c r="B108" s="54" t="s">
        <v>204</v>
      </c>
      <c r="C108" s="44">
        <v>0.048356980460254564</v>
      </c>
      <c r="D108" s="55">
        <v>0.048337107152710536</v>
      </c>
    </row>
    <row r="109" spans="1:4" ht="15">
      <c r="A109" s="53" t="s">
        <v>209</v>
      </c>
      <c r="B109" s="54" t="s">
        <v>210</v>
      </c>
      <c r="C109" s="44">
        <v>0.11649454926118886</v>
      </c>
      <c r="D109" s="55">
        <v>0.11594925749927498</v>
      </c>
    </row>
    <row r="110" spans="1:4" ht="15">
      <c r="A110" s="53" t="s">
        <v>241</v>
      </c>
      <c r="B110" s="54" t="s">
        <v>242</v>
      </c>
      <c r="C110" s="44">
        <v>0.10690804578397763</v>
      </c>
      <c r="D110" s="55">
        <v>0.1065670546961846</v>
      </c>
    </row>
    <row r="111" spans="1:4" ht="15">
      <c r="A111" s="53" t="s">
        <v>256</v>
      </c>
      <c r="B111" s="54" t="s">
        <v>257</v>
      </c>
      <c r="C111" s="44">
        <v>0.011738812374305118</v>
      </c>
      <c r="D111" s="55">
        <v>0.011735108503947593</v>
      </c>
    </row>
    <row r="112" spans="1:4" ht="15">
      <c r="A112" s="53" t="s">
        <v>258</v>
      </c>
      <c r="B112" s="54" t="s">
        <v>259</v>
      </c>
      <c r="C112" s="44">
        <v>0.03590494420219559</v>
      </c>
      <c r="D112" s="55">
        <v>0.03588436914598006</v>
      </c>
    </row>
    <row r="113" spans="1:4" ht="15">
      <c r="A113" s="53" t="s">
        <v>260</v>
      </c>
      <c r="B113" s="54" t="s">
        <v>261</v>
      </c>
      <c r="C113" s="44">
        <v>0.09934530992809514</v>
      </c>
      <c r="D113" s="55">
        <v>0.0993008045097821</v>
      </c>
    </row>
    <row r="114" spans="1:4" ht="15">
      <c r="A114" s="53" t="s">
        <v>252</v>
      </c>
      <c r="B114" s="54" t="s">
        <v>253</v>
      </c>
      <c r="C114" s="44">
        <v>0.11939248424835683</v>
      </c>
      <c r="D114" s="55">
        <v>0.11875276911712816</v>
      </c>
    </row>
    <row r="115" spans="1:4" ht="15">
      <c r="A115" s="53" t="s">
        <v>262</v>
      </c>
      <c r="B115" s="54" t="s">
        <v>263</v>
      </c>
      <c r="C115" s="44">
        <v>0.043196565907680264</v>
      </c>
      <c r="D115" s="55">
        <v>0.04316906772167146</v>
      </c>
    </row>
    <row r="116" spans="1:4" ht="15">
      <c r="A116" s="53" t="s">
        <v>264</v>
      </c>
      <c r="B116" s="54" t="s">
        <v>265</v>
      </c>
      <c r="C116" s="44">
        <v>0.032418333711467594</v>
      </c>
      <c r="D116" s="55">
        <v>0.03241749320560408</v>
      </c>
    </row>
    <row r="117" spans="1:4" ht="15">
      <c r="A117" s="53" t="s">
        <v>266</v>
      </c>
      <c r="B117" s="54" t="s">
        <v>267</v>
      </c>
      <c r="C117" s="44">
        <v>0.059791434410171956</v>
      </c>
      <c r="D117" s="55">
        <v>0.059433884204754366</v>
      </c>
    </row>
    <row r="118" spans="1:4" ht="15">
      <c r="A118" s="53" t="s">
        <v>205</v>
      </c>
      <c r="B118" s="54" t="s">
        <v>206</v>
      </c>
      <c r="C118" s="44">
        <v>0.13716842485052674</v>
      </c>
      <c r="D118" s="55">
        <v>0.13712019290585573</v>
      </c>
    </row>
    <row r="119" spans="1:4" ht="15">
      <c r="A119" s="53" t="s">
        <v>268</v>
      </c>
      <c r="B119" s="54" t="s">
        <v>269</v>
      </c>
      <c r="C119" s="44">
        <v>0.032167492912073145</v>
      </c>
      <c r="D119" s="55">
        <v>0.03216483182199213</v>
      </c>
    </row>
    <row r="120" spans="1:4" ht="15">
      <c r="A120" s="53" t="s">
        <v>254</v>
      </c>
      <c r="B120" s="54" t="s">
        <v>255</v>
      </c>
      <c r="C120" s="44">
        <v>0.059273245662849194</v>
      </c>
      <c r="D120" s="55">
        <v>0.05926063973313544</v>
      </c>
    </row>
    <row r="121" spans="1:4" ht="15">
      <c r="A121" s="53" t="s">
        <v>270</v>
      </c>
      <c r="B121" s="54" t="s">
        <v>271</v>
      </c>
      <c r="C121" s="44">
        <v>0.03257770794161385</v>
      </c>
      <c r="D121" s="55">
        <v>0.032575862995718144</v>
      </c>
    </row>
    <row r="122" spans="1:4" ht="15">
      <c r="A122" s="53" t="s">
        <v>272</v>
      </c>
      <c r="B122" s="54" t="s">
        <v>273</v>
      </c>
      <c r="C122" s="44">
        <v>0.03105127597411776</v>
      </c>
      <c r="D122" s="55">
        <v>0.031050106351717486</v>
      </c>
    </row>
    <row r="123" spans="1:4" ht="15">
      <c r="A123" s="53" t="s">
        <v>368</v>
      </c>
      <c r="B123" s="54" t="s">
        <v>367</v>
      </c>
      <c r="C123" s="44">
        <v>0.18625756603968274</v>
      </c>
      <c r="D123" s="55">
        <v>0.18562704908017133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2019-02-22T15:35:54Z</dcterms:modified>
  <cp:category/>
  <cp:version/>
  <cp:contentType/>
  <cp:contentStatus/>
</cp:coreProperties>
</file>