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<sst xmlns="http://schemas.openxmlformats.org/spreadsheetml/2006/main" count="2600" uniqueCount="1002">
  <si>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</si>
  <si>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</si>
  <si>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</si>
  <si>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</si>
  <si>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</si>
  <si>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</si>
  <si>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</si>
  <si>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</si>
  <si>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</si>
  <si>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</si>
  <si>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</si>
  <si>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</si>
  <si>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</si>
  <si>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</si>
  <si>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</si>
  <si>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</si>
  <si>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</si>
  <si>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</si>
  <si>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</si>
  <si>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</si>
  <si>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</si>
  <si>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</si>
  <si>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</si>
  <si>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</si>
  <si>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</si>
  <si>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</si>
  <si>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</si>
  <si>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</si>
  <si>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</si>
  <si>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</si>
  <si>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</si>
  <si>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</si>
  <si>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</si>
  <si>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</si>
  <si>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</si>
  <si>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</si>
  <si>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</si>
  <si>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</si>
  <si>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</si>
  <si>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</si>
  <si>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</si>
  <si>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</si>
  <si>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</si>
  <si>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</si>
  <si>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</si>
  <si>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</si>
  <si>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</si>
  <si>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</si>
  <si>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</si>
  <si>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</si>
  <si>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</si>
  <si>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</si>
  <si>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</si>
  <si>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</si>
  <si>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</si>
  <si>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</si>
  <si>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</si>
  <si>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</si>
  <si>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</si>
  <si>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</si>
  <si>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</si>
  <si>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</si>
  <si>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</si>
  <si>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</si>
  <si>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</si>
  <si>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</si>
  <si>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</si>
  <si>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</si>
  <si>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</si>
  <si>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</si>
  <si>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</si>
  <si>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</si>
  <si>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</si>
  <si>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</si>
  <si>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</si>
  <si>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</si>
  <si>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</si>
  <si>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</si>
  <si>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</si>
  <si>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</si>
  <si>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</si>
  <si>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</si>
  <si>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</si>
  <si>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</si>
  <si>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</si>
  <si>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</si>
  <si>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</si>
  <si>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</si>
  <si>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</si>
  <si>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</si>
  <si>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</si>
  <si>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</si>
  <si>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</si>
  <si>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</si>
  <si>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</si>
  <si>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</si>
  <si>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</si>
  <si>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</si>
  <si>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</si>
  <si>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</si>
  <si>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</si>
  <si>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</si>
  <si>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</si>
  <si>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</si>
  <si>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</si>
  <si>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</si>
  <si>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</si>
  <si>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</si>
  <si>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</si>
  <si>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</si>
  <si>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</si>
  <si>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</si>
  <si>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</si>
  <si>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</si>
  <si>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</si>
  <si>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</si>
  <si>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</si>
  <si>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</si>
  <si>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</si>
  <si>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</si>
  <si>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</si>
  <si>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</si>
  <si>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</si>
  <si>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</si>
  <si>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</si>
  <si>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</si>
  <si>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</si>
  <si>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</si>
  <si>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</si>
  <si>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</si>
  <si>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</si>
  <si>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</si>
  <si>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</si>
  <si>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</si>
  <si>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</si>
  <si>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</si>
  <si>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</si>
  <si>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</si>
  <si>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</si>
  <si>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</si>
  <si>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</si>
  <si>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</si>
  <si>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</si>
  <si>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</si>
  <si>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</si>
  <si>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</si>
  <si>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</si>
  <si>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</si>
  <si>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</si>
  <si>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</si>
  <si>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</si>
  <si>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</si>
  <si>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</si>
  <si>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</si>
  <si>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</si>
  <si>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</si>
  <si>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</si>
  <si>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</si>
  <si>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</si>
  <si>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</si>
  <si>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</si>
  <si>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</si>
  <si>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</si>
  <si>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</si>
  <si>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</si>
  <si>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</si>
  <si>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</si>
  <si>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</si>
  <si>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</si>
  <si>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</si>
  <si>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</si>
  <si>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</si>
  <si>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</si>
  <si>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</si>
  <si>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</si>
  <si>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</si>
  <si>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</si>
  <si>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</si>
  <si>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</si>
  <si>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</si>
  <si>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</si>
  <si>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</si>
  <si>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</si>
  <si>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</si>
  <si>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</si>
  <si>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</si>
  <si>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</si>
  <si>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</si>
  <si>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</si>
  <si>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</si>
  <si>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</si>
  <si>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</si>
  <si>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</si>
  <si>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</si>
  <si>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</si>
  <si>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</si>
  <si>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</si>
  <si>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</si>
  <si>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</si>
  <si>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</si>
  <si>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</si>
  <si>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</si>
  <si>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</si>
  <si>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</si>
  <si>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</si>
  <si>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</si>
  <si>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</si>
  <si>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</si>
  <si>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</si>
  <si>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</si>
  <si>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</si>
  <si>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</si>
  <si>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</si>
  <si>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</si>
  <si>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</si>
  <si>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</si>
  <si>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</si>
  <si>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</si>
  <si>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</si>
  <si>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</si>
  <si>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</si>
  <si>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</si>
  <si>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</si>
  <si>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</si>
  <si>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</si>
  <si>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</si>
  <si>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</si>
  <si>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</si>
  <si>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</si>
  <si>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</si>
  <si>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</si>
  <si>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</si>
  <si>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</si>
  <si>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</si>
  <si>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</si>
  <si>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</si>
  <si>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</si>
  <si>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</si>
  <si>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</si>
  <si>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</si>
  <si>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</si>
  <si>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</si>
  <si>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</si>
  <si>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</si>
  <si>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</si>
  <si>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</si>
  <si>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</si>
  <si>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</si>
  <si>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</si>
  <si>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</si>
  <si>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</si>
  <si>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</si>
  <si>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</si>
  <si>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</si>
  <si>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</si>
  <si>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</si>
  <si>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</si>
  <si>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</si>
  <si>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</si>
  <si>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</si>
  <si>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</si>
  <si>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</si>
  <si>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</si>
  <si>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</si>
  <si>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</si>
  <si>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</si>
  <si>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</si>
  <si>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</si>
  <si>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</si>
  <si>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</si>
  <si>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</si>
  <si>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</si>
  <si>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</si>
  <si>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</si>
  <si>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</si>
  <si>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</si>
  <si>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</si>
  <si>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</si>
  <si>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</si>
  <si>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</si>
  <si>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</si>
  <si>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</si>
  <si>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</si>
  <si>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</si>
  <si>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</si>
  <si>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</si>
  <si>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</si>
  <si>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</si>
  <si>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</si>
  <si>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</si>
  <si>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</si>
  <si>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</si>
  <si>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</si>
  <si>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</si>
  <si>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</si>
  <si>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</si>
  <si>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</si>
  <si>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</si>
  <si>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</si>
  <si>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</si>
  <si>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</si>
  <si>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</si>
  <si>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</si>
  <si>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</si>
  <si>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</si>
  <si>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</si>
  <si>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</si>
  <si>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</si>
  <si>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</si>
  <si>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</si>
  <si>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</si>
  <si>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</si>
  <si>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</si>
  <si>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</si>
  <si>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</si>
  <si>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</si>
  <si>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</si>
  <si>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</si>
  <si>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</si>
  <si>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</si>
  <si>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</si>
  <si>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</si>
  <si>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</si>
  <si>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</si>
  <si>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</si>
  <si>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</si>
  <si>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</si>
  <si>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</si>
  <si>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</si>
  <si>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</si>
  <si>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</si>
  <si>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</si>
  <si>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</si>
  <si>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</si>
  <si>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</si>
  <si>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</si>
  <si>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</si>
  <si>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</si>
  <si>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</si>
  <si>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</si>
  <si>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</si>
  <si>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</si>
  <si>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</si>
  <si>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</si>
  <si>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</si>
  <si>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</si>
  <si>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</si>
  <si>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</si>
  <si>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</si>
  <si>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</si>
  <si>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</si>
  <si>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</si>
  <si>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</si>
  <si>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</si>
  <si>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</si>
  <si>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</si>
  <si>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</si>
  <si>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</si>
  <si>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</si>
  <si>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</si>
  <si>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BAX2</t>
  </si>
  <si>
    <t>BAX2-BAX4-BAX5</t>
  </si>
  <si>
    <t>BAX2-BAX5-BAX7</t>
  </si>
  <si>
    <t>BAX2-BAX6-BAX9</t>
  </si>
  <si>
    <t>BAX2-BAX7-BAX11</t>
  </si>
  <si>
    <t>IMPUTATION (Position "Butterfly" Consecutive)  PRÉCÉDENTE ($CAN)</t>
  </si>
  <si>
    <t>IMPUTATION  (Position "Butterfly" Consecutive) MISE À JOUR ($CAN)</t>
  </si>
  <si>
    <t>MARGIN INTERVALS EFFECTIVE ON OCTOBER 31, 2019</t>
  </si>
  <si>
    <t>INTERVALLES DE MARGE EN VIGUEUR LE 31 OCTOBRE 2019</t>
  </si>
  <si>
    <t>INTRA-COMMODITY (Inter-Month) SPREAD CHARGES EFFECTIVE ON OCTOBER 31, 2019</t>
  </si>
  <si>
    <t>IMPUTATIONS POUR POSITION MIXTE INTRA-MARCHANDISES INTERMENSUELLE EN VIGUEUR LE 31 OCTOBRE 2019</t>
  </si>
  <si>
    <t>INTER-COMMODITY SPREAD CHARGES EFFECTIVE ON OCTOBER 31, 2019</t>
  </si>
  <si>
    <t>IMPUTATIONS POUR POSITION MIXTE INTER-MARCHANDISE EN VIGUEUR LE 31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</si>
  <si>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</si>
  <si>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</si>
  <si>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</si>
  <si>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</si>
  <si>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</si>
  <si>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</si>
  <si>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</si>
  <si>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</si>
  <si>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</si>
  <si>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</si>
  <si>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</si>
  <si>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</si>
  <si>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</si>
  <si>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</si>
  <si>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</si>
  <si>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</si>
  <si>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</si>
  <si>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</si>
  <si>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</si>
  <si>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</si>
  <si>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</si>
  <si>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</si>
  <si>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</si>
  <si>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</si>
  <si>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</si>
  <si>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</si>
  <si>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</si>
  <si>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</si>
  <si>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</si>
  <si>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</si>
  <si>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</si>
  <si>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</si>
  <si>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</si>
  <si>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</si>
  <si>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</si>
  <si>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</si>
  <si>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</si>
  <si>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</si>
  <si>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</si>
  <si>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</si>
  <si>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</si>
  <si>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</si>
  <si>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</si>
  <si>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</si>
  <si>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</si>
  <si>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</si>
  <si>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</si>
  <si>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</si>
  <si>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</si>
  <si>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</si>
  <si>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</si>
  <si>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</si>
  <si>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</si>
  <si>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</si>
  <si>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</si>
  <si>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</si>
  <si>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</si>
  <si>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</si>
  <si>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</si>
  <si>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</si>
  <si>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</si>
  <si>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</si>
  <si>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</si>
  <si>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</si>
  <si>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</si>
  <si>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</si>
  <si>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</si>
  <si>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</si>
  <si>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</si>
  <si>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</si>
  <si>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</si>
  <si>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</si>
  <si>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</si>
  <si>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</si>
  <si>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</si>
  <si>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</si>
  <si>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</si>
  <si>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</si>
  <si>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</si>
  <si>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</si>
  <si>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</si>
  <si>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</si>
  <si>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</si>
  <si>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</si>
  <si>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</si>
  <si>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</si>
  <si>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</si>
  <si>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</si>
  <si>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</si>
  <si>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</si>
  <si>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</si>
  <si>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</si>
  <si>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</si>
  <si>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</si>
  <si>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</si>
  <si>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</si>
  <si>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</si>
  <si>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</si>
  <si>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</si>
  <si>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</si>
  <si>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</si>
  <si>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</si>
  <si>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</si>
  <si>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</si>
  <si>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</si>
  <si>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</si>
  <si>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</si>
  <si>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</si>
  <si>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</si>
  <si>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</si>
  <si>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</si>
  <si>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</si>
  <si>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</si>
  <si>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</si>
  <si>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</si>
  <si>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</si>
  <si>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</si>
  <si>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</si>
  <si>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</si>
  <si>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</si>
  <si>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</si>
  <si>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</si>
  <si>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</si>
  <si>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</si>
  <si>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</si>
  <si>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</si>
  <si>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</si>
  <si>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</si>
  <si>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</si>
  <si>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</si>
  <si>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</si>
  <si>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</si>
  <si>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</si>
  <si>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</si>
  <si>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</si>
  <si>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</si>
  <si>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</si>
  <si>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</si>
  <si>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</si>
  <si>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</si>
  <si>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</si>
  <si>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</si>
  <si>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</si>
  <si>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</si>
  <si>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</si>
  <si>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</si>
  <si>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</si>
  <si>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</si>
  <si>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</si>
  <si>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</si>
  <si>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</si>
  <si>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</si>
  <si>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</si>
  <si>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</si>
  <si>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</si>
  <si>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</si>
  <si>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</si>
  <si>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</si>
  <si>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</si>
  <si>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</si>
  <si>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</si>
  <si>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</si>
  <si>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</si>
  <si>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</si>
  <si>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</si>
  <si>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</si>
  <si>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</si>
  <si>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</si>
  <si>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</si>
  <si>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</si>
  <si>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</si>
  <si>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</si>
  <si>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</si>
  <si>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</si>
  <si>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</si>
  <si>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</si>
  <si>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</si>
  <si>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</si>
  <si>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</si>
  <si>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</si>
  <si>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</si>
  <si>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</si>
  <si>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</si>
  <si>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</si>
  <si>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</si>
  <si>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</si>
  <si>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</si>
  <si>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</si>
  <si>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</si>
  <si>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</si>
  <si>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</si>
  <si>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</si>
  <si>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</si>
  <si>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</si>
  <si>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</si>
  <si>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</si>
  <si>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</si>
  <si>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</si>
  <si>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</si>
  <si>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</si>
  <si>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</si>
  <si>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</si>
  <si>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</si>
  <si>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</si>
  <si>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</si>
  <si>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</si>
  <si>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</si>
  <si>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</si>
  <si>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</si>
  <si>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</si>
  <si>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</si>
  <si>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</si>
  <si>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</si>
  <si>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</si>
  <si>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</si>
  <si>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</si>
  <si>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</si>
  <si>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</si>
  <si>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</si>
  <si>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</si>
  <si>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</si>
  <si>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</si>
  <si>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</si>
  <si>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</si>
  <si>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</si>
  <si>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</si>
  <si>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</si>
  <si>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</si>
  <si>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</si>
  <si>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</si>
  <si>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</si>
  <si>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</si>
  <si>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</si>
  <si>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</si>
  <si>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</si>
  <si>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</si>
  <si>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</si>
  <si>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</si>
  <si>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</si>
  <si>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</si>
  <si>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</si>
  <si>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</si>
  <si>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</si>
  <si>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</si>
  <si>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</si>
  <si>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</si>
  <si>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</si>
  <si>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</si>
  <si>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</si>
  <si>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</si>
  <si>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</si>
  <si>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</si>
  <si>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</si>
  <si>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</si>
  <si>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</si>
  <si>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</si>
  <si>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</si>
  <si>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</si>
  <si>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</si>
  <si>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</si>
  <si>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</si>
  <si>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</si>
  <si>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</si>
  <si>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</si>
  <si>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</si>
  <si>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</si>
  <si>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</si>
  <si>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</si>
  <si>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</si>
  <si>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</si>
  <si>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</si>
  <si>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</si>
  <si>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</si>
  <si>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</si>
  <si>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</si>
  <si>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</si>
  <si>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</si>
  <si>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</si>
  <si>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</si>
  <si>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</si>
  <si>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</si>
  <si>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</si>
  <si>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</si>
  <si>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</si>
  <si>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</si>
  <si>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</si>
  <si>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</si>
  <si>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</si>
  <si>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</si>
  <si>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</si>
  <si>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</si>
  <si>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</si>
  <si>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</si>
  <si>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</si>
  <si>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</si>
  <si>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</si>
  <si>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</si>
  <si>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</si>
  <si>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</si>
  <si>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</si>
  <si>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</si>
  <si>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</si>
  <si>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</si>
  <si>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</si>
  <si>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</si>
  <si>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</si>
  <si>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</si>
  <si>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</si>
  <si>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</si>
  <si>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</si>
  <si>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</si>
  <si>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</si>
  <si>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</si>
  <si>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</si>
  <si>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</si>
  <si>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</si>
  <si>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</si>
  <si>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</si>
  <si>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</si>
  <si>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</si>
  <si>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</si>
  <si>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</si>
  <si>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</si>
  <si>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</si>
  <si>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</si>
  <si>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</si>
  <si>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</si>
  <si>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</si>
  <si>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</si>
  <si>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</si>
  <si>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</si>
  <si>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</si>
  <si>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</si>
  <si>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</si>
  <si>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</si>
  <si>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</si>
  <si>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</si>
  <si>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</si>
  <si>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</si>
  <si>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</si>
  <si>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</si>
  <si>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</si>
  <si>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</si>
  <si>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</si>
  <si>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</si>
  <si>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</si>
  <si>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</si>
  <si>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</si>
  <si>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</si>
  <si>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</si>
  <si>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</si>
  <si>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</si>
  <si>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</si>
  <si>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</si>
  <si>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</si>
  <si>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</si>
  <si>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</si>
  <si>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</si>
  <si>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</si>
  <si>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</si>
  <si>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</si>
  <si>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</si>
  <si>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</si>
  <si>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</si>
  <si>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</si>
  <si>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</si>
  <si>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</si>
  <si>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</si>
  <si>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</si>
  <si>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</si>
  <si>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</si>
  <si>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</si>
  <si>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</si>
  <si>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</si>
  <si>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</si>
  <si>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</si>
  <si>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</si>
  <si>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</si>
  <si>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</si>
  <si>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</si>
  <si>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</si>
  <si>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</si>
  <si>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</si>
  <si>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</si>
  <si>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</si>
  <si>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</si>
  <si>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</si>
  <si>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</si>
  <si>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</si>
  <si>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</si>
  <si>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</si>
  <si>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</si>
  <si>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</si>
  <si>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</si>
  <si>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</si>
  <si>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</si>
  <si>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</si>
  <si>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</si>
  <si>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</si>
  <si>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</si>
  <si>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</si>
  <si>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</si>
  <si>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</si>
  <si>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</si>
  <si>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</si>
  <si>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</si>
  <si>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</si>
  <si>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</si>
  <si>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</si>
  <si>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</si>
  <si>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</si>
  <si>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</si>
  <si>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</si>
  <si>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</si>
  <si>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</si>
  <si>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</si>
  <si>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</si>
  <si>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</si>
  <si>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</si>
  <si>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</si>
  <si>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</si>
  <si>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</si>
  <si>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</si>
  <si>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</si>
  <si>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</si>
  <si>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</si>
  <si>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</si>
  <si>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</si>
  <si>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</si>
  <si>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</si>
  <si>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</si>
  <si>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</si>
  <si>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</si>
  <si>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</si>
  <si>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</si>
  <si>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</si>
  <si>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</si>
  <si>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</si>
  <si>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</si>
  <si>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</si>
  <si>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</si>
  <si>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</si>
  <si>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</si>
  <si>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</si>
  <si>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</si>
  <si>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</si>
  <si>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</si>
  <si>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</si>
  <si>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</si>
  <si>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</si>
  <si>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</si>
  <si>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</si>
  <si>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</si>
  <si>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</si>
  <si>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</si>
  <si>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</si>
  <si>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</si>
  <si>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</si>
  <si>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</si>
  <si>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</si>
  <si>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</si>
  <si>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</si>
  <si>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</si>
  <si>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</si>
  <si>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</si>
  <si>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</si>
  <si>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</si>
  <si>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</si>
  <si>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</si>
  <si>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</si>
  <si>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</si>
  <si>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</si>
  <si>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</si>
  <si>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</si>
  <si>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</si>
  <si>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</si>
  <si>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</si>
  <si>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</si>
  <si>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</si>
  <si>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</si>
  <si>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</si>
  <si>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</si>
  <si>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</si>
  <si>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</si>
  <si>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</si>
  <si>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</si>
  <si>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</si>
  <si>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</si>
  <si>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</si>
  <si>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</si>
  <si>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</si>
  <si>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</si>
  <si>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</si>
  <si>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</si>
  <si>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</si>
  <si>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</si>
  <si>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</si>
  <si>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</si>
  <si>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</si>
  <si>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</si>
  <si>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</si>
  <si>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</si>
  <si>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</si>
  <si>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</si>
  <si>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</si>
  <si>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</si>
  <si>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</si>
  <si>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</si>
  <si>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</si>
  <si>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</si>
  <si>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</si>
  <si>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</si>
  <si>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</si>
  <si>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</si>
  <si>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</si>
  <si>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</si>
  <si>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</si>
  <si>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</si>
  <si>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</si>
  <si>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</si>
  <si>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</si>
  <si>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</si>
  <si>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</si>
  <si>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</si>
  <si>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</si>
  <si>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</si>
  <si>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</si>
  <si>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</si>
  <si>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</si>
  <si>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</si>
  <si>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</si>
  <si>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</si>
  <si>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</si>
  <si>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</si>
  <si>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</si>
  <si>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</si>
  <si>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</si>
  <si>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</si>
  <si>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</si>
  <si>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</si>
  <si>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</si>
  <si>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</si>
  <si>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</si>
  <si>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</si>
  <si>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</si>
  <si>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</si>
  <si>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</si>
  <si>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</si>
  <si>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</si>
  <si>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</si>
  <si>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</si>
  <si>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</si>
  <si>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</si>
  <si>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</si>
  <si>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</si>
  <si>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</si>
  <si>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</si>
  <si>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</si>
  <si>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</si>
  <si>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</si>
  <si>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</si>
  <si>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</si>
  <si>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</si>
  <si>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</si>
  <si>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</si>
  <si>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</si>
  <si>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</si>
  <si>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</si>
  <si>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</si>
  <si>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</si>
  <si>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</si>
  <si>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</si>
  <si>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</si>
  <si>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</si>
  <si>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</si>
  <si>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</si>
  <si>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</si>
  <si>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</si>
  <si>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</si>
  <si>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</si>
  <si>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</si>
  <si>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</si>
  <si>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</si>
  <si>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</si>
  <si>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</si>
  <si>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</si>
  <si>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</si>
  <si>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</si>
  <si>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</si>
  <si>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</si>
  <si>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</si>
  <si>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</si>
  <si>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</si>
  <si>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</si>
  <si>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</si>
  <si>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</si>
  <si>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</si>
  <si>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</si>
  <si>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</si>
  <si>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</si>
  <si>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</si>
  <si>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</si>
  <si>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</si>
  <si>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</si>
  <si>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</si>
  <si>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</si>
  <si>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</si>
  <si>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</si>
  <si>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</si>
  <si>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</si>
  <si>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</si>
  <si>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</si>
  <si>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</si>
  <si>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</si>
  <si>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</si>
  <si>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31, 2019</t>
  </si>
  <si>
    <t>INTRA-COMMODITY SPREAD CHARGES - QUARTELY BUTTERFLY ON OCTOBER 31, 2019</t>
  </si>
  <si>
    <t>INTRA-COMMODITY SPREAD CHARGES - SIX-MONTHLY BUTTERFLY ON OCTOBER 31, 2019</t>
  </si>
  <si>
    <t>INTRA-COMMODITY SPREAD CHARGES - NINE-MONTHLY BUTTERFLY ON OCTOBER 31, 2019</t>
  </si>
  <si>
    <t>INTRA-COMMODITY SPREAD CHARGES - YEARLY BUTTERFLY ON OCTOBER 31, 2019</t>
  </si>
  <si>
    <t>INTRA-COMMODITY SPREAD CHARGES - INTER-MONTH STRATEGY ON OCTOBER 31, 2019</t>
  </si>
  <si>
    <t>GROUPEMENT DES BAX EN VIGUEUR LE 31 OCTOBRE 2019</t>
  </si>
  <si>
    <t>IMPUTATIONS POUR POSITION MIXTE INTRA-MARCHANDISE - 'BUTTERFLY' TRIMESTRIEL EN VIGUEUR LE 31 OCTOBRE 2019</t>
  </si>
  <si>
    <t>IMPUTATIONS POUR POSITION MIXTE INTRA-MARCHANDISE - 'BUTTERFLY' SEMESTRIEL EN VIGUEUR LE 31 OCTOBRE 2019</t>
  </si>
  <si>
    <t>IMPUTATIONS POUR POSITION MIXTE INTRA-MARCHANDISE - 'BUTTERFLY' NEUF-MOIS EN VIGUEUR LE 31 OCTOBRE 2019</t>
  </si>
  <si>
    <t>IMPUTATIONS POUR POSITION MIXTE INTRA-MARCHANDISE - 'BUTTERFLY' ANNUEL EN VIGUEUR LE 31 OCTOBRE 2019</t>
  </si>
  <si>
    <t>IMPUTATIONS POUR POSITION MIXTE INTRA-MARCHANDISE - INTERMENSUELLE EN VIGUEUR LE 31 OCTOBRE 2019</t>
  </si>
  <si>
    <t>IMPUTATIONS POUR POSITION MIXTE INTRA-MARCHANDISES INTERMENSUELLE SUR CONTRATS À TERME SUR ACTIONS EN VIGUEUR LE 31 OCTOBRE 2019</t>
  </si>
  <si>
    <t>SHARE FUTURES INTRA-COMMODITY (Inter-Month) SPREAD CHARGES EFFECTIVE ON OCTOBER 31,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</si>
</sst>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_ ;_ * \(#,##0\)_ ;_ * &quot;-&quot;_)_ ;_ @_ "/>
    <numFmt numFmtId="173" formatCode="_ * #,##0.00_)_ ;_ * \(#,##0.00\)_ ;_ * &quot;-&quot;??_)_ ;_ @_ "/>
    <numFmt numFmtId="174" formatCode="_ * #,##0_)\ _$_ ;_ * \(#,##0\)\ _$_ ;_ * &quot;-&quot;??_)\ _$_ ;_ @_ "/>
    <numFmt numFmtId="175" formatCode="0.0%"/>
    <numFmt numFmtId="176" formatCode="0.000%"/>
    <numFmt numFmtId="177" formatCode="0.0000%"/>
    <numFmt numFmtId="178" formatCode="0.0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178" fontId="0" fillId="0" borderId="0" xfId="0" applyNumberFormat="1" applyAlignment="1">
      <alignment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1"/>
      <c r="B1" s="92"/>
      <c r="C1" s="92"/>
      <c r="D1" s="92"/>
      <c r="E1" s="92"/>
      <c r="F1" s="93"/>
    </row>
    <row r="2" spans="1:6" ht="49.5" customHeight="1" thickBot="1">
      <c r="A2" s="94" t="s">
        <v>367</v>
      </c>
      <c r="B2" s="95"/>
      <c r="C2" s="95"/>
      <c r="D2" s="95"/>
      <c r="E2" s="95"/>
      <c r="F2" s="96"/>
    </row>
    <row r="3" spans="1:6" ht="12.75" customHeight="1">
      <c r="A3" s="97" t="s">
        <v>20</v>
      </c>
      <c r="B3" s="99" t="s">
        <v>21</v>
      </c>
      <c r="C3" s="99" t="s">
        <v>22</v>
      </c>
      <c r="D3" s="99" t="s">
        <v>23</v>
      </c>
      <c r="E3" s="99" t="s">
        <v>24</v>
      </c>
      <c r="F3" s="101" t="s">
        <v>25</v>
      </c>
    </row>
    <row r="4" spans="1:6" ht="18.75" customHeight="1" thickBot="1">
      <c r="A4" s="98"/>
      <c r="B4" s="100"/>
      <c r="C4" s="100"/>
      <c r="D4" s="100"/>
      <c r="E4" s="100"/>
      <c r="F4" s="102"/>
    </row>
    <row r="5" spans="1:6" ht="15">
      <c r="A5" s="37" t="s">
        <v>373</v>
      </c>
      <c r="B5" s="38" t="s">
        <v>374</v>
      </c>
      <c r="C5" s="39">
        <v>0.16483035012951344</v>
      </c>
      <c r="D5" s="40">
        <v>0.16413300694860078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0.10366487119311063</v>
      </c>
      <c r="D6" s="45">
        <v>0.10362498237556379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0.1324380545752852</v>
      </c>
      <c r="D7" s="50">
        <v>0.13233006738069317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0.2119282171597168</v>
      </c>
      <c r="D8" s="50">
        <v>0.21177336857808307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0.0521330185275352</v>
      </c>
      <c r="D9" s="50">
        <v>0.05211095078635969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0.13217703424998217</v>
      </c>
      <c r="D10" s="50">
        <v>0.1320711872878969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0.07086956401239677</v>
      </c>
      <c r="D11" s="50">
        <v>0.07086523210482512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0.1092550456174378</v>
      </c>
      <c r="D12" s="50">
        <v>0.1092058680828554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0.10307403085247896</v>
      </c>
      <c r="D13" s="50">
        <v>0.10262716895142643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0.13553556292166805</v>
      </c>
      <c r="D14" s="50">
        <v>0.135491461338173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0.0889559786317355</v>
      </c>
      <c r="D15" s="50">
        <v>0.0889189553710993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0.10228970545383365</v>
      </c>
      <c r="D16" s="50">
        <v>0.10225644713513066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0.06941622017987664</v>
      </c>
      <c r="D17" s="50">
        <v>0.06924556085731616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0.04864967472916868</v>
      </c>
      <c r="D18" s="50">
        <v>0.048608896990218246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0.26961243626577464</v>
      </c>
      <c r="D19" s="50">
        <v>0.2695608640862989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0.059883082178705714</v>
      </c>
      <c r="D20" s="50">
        <v>0.05982747887027331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0.1584066843635744</v>
      </c>
      <c r="D21" s="50">
        <v>0.1584019780344143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0.08427825536207154</v>
      </c>
      <c r="D22" s="50">
        <v>0.08424583836958068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0.10442311105750668</v>
      </c>
      <c r="D23" s="50">
        <v>0.10419343848835178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0.14485997117225047</v>
      </c>
      <c r="D24" s="50">
        <v>0.14480341285730253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0.08653254565415297</v>
      </c>
      <c r="D25" s="50">
        <v>0.08647332164229574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0.06499291575509145</v>
      </c>
      <c r="D26" s="50">
        <v>0.06497182838974831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0.09465790627425633</v>
      </c>
      <c r="D27" s="50">
        <v>0.0946356548340735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0.09573864516874017</v>
      </c>
      <c r="D28" s="50">
        <v>0.09536797956832511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0.04980140546543813</v>
      </c>
      <c r="D29" s="50">
        <v>0.04975611098316821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0.0867295713244885</v>
      </c>
      <c r="D30" s="50">
        <v>0.08671022412818026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0.05435803088109068</v>
      </c>
      <c r="D31" s="50">
        <v>0.05431592824326894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0.12989349324578986</v>
      </c>
      <c r="D32" s="50">
        <v>0.1291966206286082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0.15898244662378444</v>
      </c>
      <c r="D33" s="50">
        <v>0.15828010619789656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0.09282009214010166</v>
      </c>
      <c r="D34" s="50">
        <v>0.09268968379960356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0.03626046160828491</v>
      </c>
      <c r="D35" s="50">
        <v>0.036228978348452394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0.05621274626591622</v>
      </c>
      <c r="D36" s="50">
        <v>0.0561852930345596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0.05020637465766435</v>
      </c>
      <c r="D37" s="50">
        <v>0.050199260431475566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0.12957283542271233</v>
      </c>
      <c r="D38" s="50">
        <v>0.1295597684064247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0.04998338388444563</v>
      </c>
      <c r="D39" s="50">
        <v>0.04997800969906911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0.14536131030895855</v>
      </c>
      <c r="D40" s="50">
        <v>0.15039711733943834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0.19287613090481276</v>
      </c>
      <c r="D41" s="50">
        <v>0.19282771863863904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0.06523891084595052</v>
      </c>
      <c r="D42" s="50">
        <v>0.0651944391266095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0.04132863591867051</v>
      </c>
      <c r="D43" s="50">
        <v>0.04128958643458466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0.04345337658053067</v>
      </c>
      <c r="D44" s="50">
        <v>0.043411129465475075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0.052868998357904706</v>
      </c>
      <c r="D45" s="50">
        <v>0.052826289945172085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0.15718216857522163</v>
      </c>
      <c r="D46" s="50">
        <v>0.15649575847575106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0.14607609588715081</v>
      </c>
      <c r="D47" s="50">
        <v>0.1460623982218871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0.06504399906528112</v>
      </c>
      <c r="D48" s="50">
        <v>0.06474272347513867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0.047342329930784126</v>
      </c>
      <c r="D49" s="50">
        <v>0.04731598405181175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0.09562033883178224</v>
      </c>
      <c r="D50" s="50">
        <v>0.09556676389876005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0.05674209008947729</v>
      </c>
      <c r="D51" s="50">
        <v>0.056728033579881154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0.07527419979532957</v>
      </c>
      <c r="D52" s="50">
        <v>0.07524938268341322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0.09209445599884214</v>
      </c>
      <c r="D53" s="50">
        <v>0.09205874386410919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0.13955217076280851</v>
      </c>
      <c r="D54" s="50">
        <v>0.13904532291293806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0.10795430977361542</v>
      </c>
      <c r="D55" s="50">
        <v>0.10792407618229405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0.26620692871688445</v>
      </c>
      <c r="D56" s="50">
        <v>0.26502631055092135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0.16178483002690933</v>
      </c>
      <c r="D57" s="50">
        <v>0.16114645735596797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0.14977477700771952</v>
      </c>
      <c r="D58" s="50">
        <v>0.14969228399029375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0.07002479357347564</v>
      </c>
      <c r="D59" s="50">
        <v>0.06973247772191037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0.08473868917158861</v>
      </c>
      <c r="D60" s="50">
        <v>0.08432054729274958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0.08868835891688023</v>
      </c>
      <c r="D61" s="58">
        <v>0.08863199949125009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0.07130350927932813</v>
      </c>
      <c r="D62" s="58">
        <v>0.07126985953124008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0.05782558812816392</v>
      </c>
      <c r="D63" s="58">
        <v>0.0575367048012765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0.1387224662592877</v>
      </c>
      <c r="D64" s="58">
        <v>0.13803691853688135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0.11315289614304777</v>
      </c>
      <c r="D65" s="58">
        <v>0.11230979012976394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0.10103156153555648</v>
      </c>
      <c r="D66" s="58">
        <v>0.10052245861010144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0.042588946477385536</v>
      </c>
      <c r="D67" s="50">
        <v>0.04254685520989892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0.06733903700777154</v>
      </c>
      <c r="D68" s="50">
        <v>0.06727248487034099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0.17386803640218312</v>
      </c>
      <c r="D69" s="50">
        <v>0.1738489009294271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0.09105822444083442</v>
      </c>
      <c r="D70" s="50">
        <v>0.09076514082140617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0.05145832131403334</v>
      </c>
      <c r="D71" s="50">
        <v>0.05143038694752127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0.0656572499504345</v>
      </c>
      <c r="D72" s="50">
        <v>0.0656233848535803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0.15034076426422863</v>
      </c>
      <c r="D73" s="50">
        <v>0.14978303542658564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0.049061877152044214</v>
      </c>
      <c r="D74" s="50">
        <v>0.049056978897831026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0.15460087453297386</v>
      </c>
      <c r="D75" s="50">
        <v>0.15380881021998588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0.1936928750024483</v>
      </c>
      <c r="D76" s="50">
        <v>0.19344237054789315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0.041582398942805146</v>
      </c>
      <c r="D77" s="50">
        <v>0.04154868726252075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0.055287747836927185</v>
      </c>
      <c r="D78" s="50">
        <v>0.05523705495780879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0.05590936642786868</v>
      </c>
      <c r="D79" s="50">
        <v>0.05588039575856457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0.04577323941648965</v>
      </c>
      <c r="D80" s="50">
        <v>0.045757465766888994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0.04385865293450416</v>
      </c>
      <c r="D81" s="50">
        <v>0.04382785489310583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0.10269123796432356</v>
      </c>
      <c r="D82" s="50">
        <v>0.10255313418282976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0.0651714398485828</v>
      </c>
      <c r="D83" s="50">
        <v>0.06512733701021418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0.20641858257881435</v>
      </c>
      <c r="D84" s="50">
        <v>0.20629763862947612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0.050792863479402</v>
      </c>
      <c r="D85" s="50">
        <v>0.0507499520630059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0.15030484819641124</v>
      </c>
      <c r="D86" s="50">
        <v>0.15025306506620792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0.15878999612783098</v>
      </c>
      <c r="D87" s="50">
        <v>0.15801984137925273</v>
      </c>
      <c r="E87" s="55">
        <v>0</v>
      </c>
      <c r="F87" s="56">
        <v>1</v>
      </c>
    </row>
    <row r="88" spans="1:6" ht="15">
      <c r="A88" s="54" t="s">
        <v>507</v>
      </c>
      <c r="B88" s="57" t="s">
        <v>508</v>
      </c>
      <c r="C88" s="39">
        <v>0.04297117922628024</v>
      </c>
      <c r="D88" s="50">
        <v>0.042967661902685333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0.06887342107936538</v>
      </c>
      <c r="D89" s="50">
        <v>0.06883557375452654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0.11896158653524906</v>
      </c>
      <c r="D90" s="50">
        <v>0.11834846651013048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0.15178263120988703</v>
      </c>
      <c r="D91" s="50">
        <v>0.1517505489080917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0.07138774514886982</v>
      </c>
      <c r="D92" s="50">
        <v>0.07103228512563103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0.08624100940050416</v>
      </c>
      <c r="D93" s="50">
        <v>0.08584913273849265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0.11202763692752142</v>
      </c>
      <c r="D94" s="50">
        <v>0.11201288905221915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0.06906947840310995</v>
      </c>
      <c r="D95" s="50">
        <v>0.06880083906242508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0.13780896008814805</v>
      </c>
      <c r="D96" s="50">
        <v>0.13827171049665915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0.17255815471550645</v>
      </c>
      <c r="D97" s="50">
        <v>0.17170721739024244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0.14843650002876718</v>
      </c>
      <c r="D98" s="50">
        <v>0.1484058119639719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0.09463588339608957</v>
      </c>
      <c r="D99" s="50">
        <v>0.09461896305662057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0.09062126167584511</v>
      </c>
      <c r="D100" s="50">
        <v>0.09018178721379057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0.16303107498494038</v>
      </c>
      <c r="D101" s="50">
        <v>0.16223831627171162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0.03890250897473922</v>
      </c>
      <c r="D102" s="50">
        <v>0.038889915329509056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0.05911212439569373</v>
      </c>
      <c r="D103" s="50">
        <v>0.059097360189320915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0.05264079396480887</v>
      </c>
      <c r="D104" s="50">
        <v>0.05262962008977856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0.12300056064118335</v>
      </c>
      <c r="D105" s="50">
        <v>0.12332263763216363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0.14538521091780213</v>
      </c>
      <c r="D106" s="50">
        <v>0.14463233599128922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0.07515351409950402</v>
      </c>
      <c r="D107" s="50">
        <v>0.07511157424894559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0.04021887470861135</v>
      </c>
      <c r="D108" s="50">
        <v>0.04019794983673871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0.17519394998137314</v>
      </c>
      <c r="D109" s="50">
        <v>0.17509399659175662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0.08616829876766761</v>
      </c>
      <c r="D110" s="50">
        <v>0.0861303441290069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0.15624644674077665</v>
      </c>
      <c r="D111" s="50">
        <v>0.15620051868154422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0.075068046807811</v>
      </c>
      <c r="D112" s="50">
        <v>0.07503486365358181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0.04104672887250541</v>
      </c>
      <c r="D113" s="50">
        <v>0.041025006327671795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0.07810169222327198</v>
      </c>
      <c r="D114" s="50">
        <v>0.0780724223251499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0.15301734824857466</v>
      </c>
      <c r="D115" s="50">
        <v>0.15301190389624864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0.10230486287129464</v>
      </c>
      <c r="D116" s="50">
        <v>0.10225302023579945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0.08349497160027283</v>
      </c>
      <c r="D117" s="50">
        <v>0.08344487484276834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0.06951743422662664</v>
      </c>
      <c r="D118" s="50">
        <v>0.06950931852013136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0.06270453347765931</v>
      </c>
      <c r="D119" s="50">
        <v>0.06267858540542448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0.12203335329897164</v>
      </c>
      <c r="D120" s="50">
        <v>0.121464496632929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0.15534760005001738</v>
      </c>
      <c r="D121" s="50">
        <v>0.1553141040432816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0.06525189437036695</v>
      </c>
      <c r="D122" s="50">
        <v>0.06519794000682691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0.14079789325353162</v>
      </c>
      <c r="D123" s="50">
        <v>0.14016106886339674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0.07314244696207517</v>
      </c>
      <c r="D124" s="50">
        <v>0.07297679490927049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0.18463763497912192</v>
      </c>
      <c r="D125" s="50">
        <v>0.18368849863780556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0.04973481078867663</v>
      </c>
      <c r="D126" s="50">
        <v>0.04968184851487814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0.03206117888613091</v>
      </c>
      <c r="D127" s="50">
        <v>0.03205607358315564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0.14191888145669765</v>
      </c>
      <c r="D128" s="50">
        <v>0.14118880733843914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0.15226300569991838</v>
      </c>
      <c r="D129" s="50">
        <v>0.15170625605241286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0.10061893284466705</v>
      </c>
      <c r="D130" s="50">
        <v>0.10058636660125227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0.208754498258917</v>
      </c>
      <c r="D131" s="50">
        <v>0.20789871223017425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0.18043169761922248</v>
      </c>
      <c r="D132" s="50">
        <v>0.18036017465554385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0.17993570540515963</v>
      </c>
      <c r="D133" s="50">
        <v>0.17986640686558353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0.13453793369553055</v>
      </c>
      <c r="D134" s="50">
        <v>0.13448013784670027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0.21282684283159334</v>
      </c>
      <c r="D135" s="50">
        <v>0.2127780620033717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0.2123880904166879</v>
      </c>
      <c r="D136" s="50">
        <v>0.21234100054612337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0.19194638038085837</v>
      </c>
      <c r="D137" s="50">
        <v>0.19104182096146166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0.18876689882874068</v>
      </c>
      <c r="D138" s="50">
        <v>0.18790045827177085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0.025273487885405562</v>
      </c>
      <c r="D139" s="50">
        <v>0.025201212335332915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0.04832623124085327</v>
      </c>
      <c r="D140" s="50">
        <v>0.048266514931672645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0.09526603668737167</v>
      </c>
      <c r="D141" s="50">
        <v>0.09492217407065462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0.0318907155704067</v>
      </c>
      <c r="D142" s="50">
        <v>0.03188669121628683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0.06379987338740242</v>
      </c>
      <c r="D143" s="50">
        <v>0.06375693000241356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0.04510900937416268</v>
      </c>
      <c r="D144" s="50">
        <v>0.045073915758836444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0.12259802063249847</v>
      </c>
      <c r="D145" s="50">
        <v>0.12196446643776593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0.049492826775859</v>
      </c>
      <c r="D146" s="50">
        <v>0.04945435468542518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0.1503004528336147</v>
      </c>
      <c r="D147" s="50">
        <v>0.1502762036764515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0.05947379613907935</v>
      </c>
      <c r="D148" s="50">
        <v>0.05943982884635056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0.0649245074601179</v>
      </c>
      <c r="D149" s="50">
        <v>0.06485492822305712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0.05465083793947444</v>
      </c>
      <c r="D150" s="50">
        <v>0.054640134780702086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0.11202285173282266</v>
      </c>
      <c r="D151" s="50">
        <v>0.11193563026706763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0.16584839457545894</v>
      </c>
      <c r="D152" s="50">
        <v>0.16581325701550237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0.2855389838684458</v>
      </c>
      <c r="D153" s="50">
        <v>0.2841357851228495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0.07952406520625122</v>
      </c>
      <c r="D154" s="50">
        <v>0.0795082706817896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0.12569360593445408</v>
      </c>
      <c r="D155" s="50">
        <v>0.12565348629292075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0.15020244271577762</v>
      </c>
      <c r="D156" s="50">
        <v>0.1497008191247138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0.06120787983850816</v>
      </c>
      <c r="D157" s="50">
        <v>0.061188744484162054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0.12209021057655092</v>
      </c>
      <c r="D158" s="50">
        <v>0.12207533797786846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0.12459459945535911</v>
      </c>
      <c r="D159" s="50">
        <v>0.12396077427377367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0.09756651154358885</v>
      </c>
      <c r="D160" s="50">
        <v>0.09754805207383642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0.04644234621125495</v>
      </c>
      <c r="D161" s="50">
        <v>0.04642425578626479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0.22694877247858122</v>
      </c>
      <c r="D162" s="50">
        <v>0.2258975629038265</v>
      </c>
      <c r="E162" s="55">
        <v>0</v>
      </c>
      <c r="F162" s="56">
        <v>0</v>
      </c>
    </row>
    <row r="163" spans="1:6" ht="15">
      <c r="A163" s="54" t="s">
        <v>634</v>
      </c>
      <c r="B163" s="49" t="s">
        <v>635</v>
      </c>
      <c r="C163" s="39">
        <v>0.2566628496276868</v>
      </c>
      <c r="D163" s="50">
        <v>0.2565957384951541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0.04847753245049746</v>
      </c>
      <c r="D164" s="50">
        <v>0.04844117340919309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0.21859306079644736</v>
      </c>
      <c r="D165" s="50">
        <v>0.21848122071978676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0.098601131623476</v>
      </c>
      <c r="D166" s="50">
        <v>0.0985748411094946</v>
      </c>
      <c r="E166" s="55">
        <v>0</v>
      </c>
      <c r="F166" s="56">
        <v>0</v>
      </c>
    </row>
    <row r="167" spans="1:6" ht="15">
      <c r="A167" s="54" t="s">
        <v>642</v>
      </c>
      <c r="B167" s="57" t="s">
        <v>151</v>
      </c>
      <c r="C167" s="39">
        <v>0.10053741087043044</v>
      </c>
      <c r="D167" s="50">
        <v>0.10045369726851533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0.1671241291865602</v>
      </c>
      <c r="D168" s="50">
        <v>0.16664318120070615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0.13204083337382283</v>
      </c>
      <c r="D169" s="50">
        <v>0.1319638891933669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0.13123265817835228</v>
      </c>
      <c r="D170" s="50">
        <v>0.13121471254161007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0.24957429027578618</v>
      </c>
      <c r="D171" s="50">
        <v>0.2487645913069722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0.1158253734528641</v>
      </c>
      <c r="D172" s="50">
        <v>0.11577042938926146</v>
      </c>
      <c r="E172" s="55">
        <v>0</v>
      </c>
      <c r="F172" s="56">
        <v>0</v>
      </c>
    </row>
    <row r="173" spans="1:6" ht="15">
      <c r="A173" s="54" t="s">
        <v>653</v>
      </c>
      <c r="B173" s="49" t="s">
        <v>654</v>
      </c>
      <c r="C173" s="39">
        <v>0.15828760921726315</v>
      </c>
      <c r="D173" s="50">
        <v>0.15762575596874798</v>
      </c>
      <c r="E173" s="55">
        <v>0</v>
      </c>
      <c r="F173" s="56">
        <v>0</v>
      </c>
    </row>
    <row r="174" spans="1:6" ht="15">
      <c r="A174" s="61" t="s">
        <v>655</v>
      </c>
      <c r="B174" s="49" t="s">
        <v>161</v>
      </c>
      <c r="C174" s="39">
        <v>0.07431594805144277</v>
      </c>
      <c r="D174" s="50">
        <v>0.07425355964353125</v>
      </c>
      <c r="E174" s="55">
        <v>0</v>
      </c>
      <c r="F174" s="56">
        <v>0</v>
      </c>
    </row>
    <row r="175" spans="1:6" ht="15">
      <c r="A175" s="54" t="s">
        <v>656</v>
      </c>
      <c r="B175" s="49" t="s">
        <v>657</v>
      </c>
      <c r="C175" s="39">
        <v>0.06797589974832148</v>
      </c>
      <c r="D175" s="50">
        <v>0.06777041565464952</v>
      </c>
      <c r="E175" s="55">
        <v>0</v>
      </c>
      <c r="F175" s="56">
        <v>0</v>
      </c>
    </row>
    <row r="176" spans="1:6" ht="15">
      <c r="A176" s="54" t="s">
        <v>658</v>
      </c>
      <c r="B176" s="49" t="s">
        <v>163</v>
      </c>
      <c r="C176" s="39">
        <v>0.07968306018626155</v>
      </c>
      <c r="D176" s="50">
        <v>0.07964207012642431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0.06288148811638845</v>
      </c>
      <c r="D177" s="58">
        <v>0.06287892782156432</v>
      </c>
      <c r="E177" s="55">
        <v>0</v>
      </c>
      <c r="F177" s="56">
        <v>0</v>
      </c>
    </row>
    <row r="178" spans="1:6" ht="15">
      <c r="A178" s="54" t="s">
        <v>661</v>
      </c>
      <c r="B178" s="57" t="s">
        <v>662</v>
      </c>
      <c r="C178" s="39">
        <v>0.09919340712491159</v>
      </c>
      <c r="D178" s="50">
        <v>0.09914864664031674</v>
      </c>
      <c r="E178" s="55">
        <v>0</v>
      </c>
      <c r="F178" s="56">
        <v>0</v>
      </c>
    </row>
    <row r="179" spans="1:6" ht="15">
      <c r="A179" s="54" t="s">
        <v>663</v>
      </c>
      <c r="B179" s="49" t="s">
        <v>171</v>
      </c>
      <c r="C179" s="39">
        <v>0.04706994142300198</v>
      </c>
      <c r="D179" s="50">
        <v>0.04704843310365215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0.0487330980969623</v>
      </c>
      <c r="D180" s="50">
        <v>0.04870326479233212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0.08762138655506212</v>
      </c>
      <c r="D181" s="50">
        <v>0.08717402295416031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0.0693328071594052</v>
      </c>
      <c r="D182" s="50">
        <v>0.06889874570911723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0.16968627751408075</v>
      </c>
      <c r="D183" s="50">
        <v>0.16964097580433463</v>
      </c>
      <c r="E183" s="55">
        <v>0</v>
      </c>
      <c r="F183" s="56">
        <v>0</v>
      </c>
    </row>
    <row r="184" spans="1:6" ht="15">
      <c r="A184" s="54" t="s">
        <v>672</v>
      </c>
      <c r="B184" s="49" t="s">
        <v>173</v>
      </c>
      <c r="C184" s="39">
        <v>0.1152414209922049</v>
      </c>
      <c r="D184" s="50">
        <v>0.11519820378793391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175</v>
      </c>
      <c r="C185" s="39">
        <v>0.04384253442311038</v>
      </c>
      <c r="D185" s="50">
        <v>0.043799763289398774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0.17870950339380628</v>
      </c>
      <c r="D186" s="50">
        <v>0.17837962101124394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0.09103689956517491</v>
      </c>
      <c r="D187" s="50">
        <v>0.09065403348303282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0.15201171683906328</v>
      </c>
      <c r="D188" s="50">
        <v>0.15190775658319572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0.18347403258353592</v>
      </c>
      <c r="D189" s="50">
        <v>0.182634881441041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0.06596288236186604</v>
      </c>
      <c r="D190" s="50">
        <v>0.06570869327424399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0.05085850153583497</v>
      </c>
      <c r="D191" s="50">
        <v>0.050841824632341145</v>
      </c>
      <c r="E191" s="55">
        <v>0</v>
      </c>
      <c r="F191" s="56">
        <v>0</v>
      </c>
    </row>
    <row r="192" spans="1:6" ht="15">
      <c r="A192" s="54" t="s">
        <v>686</v>
      </c>
      <c r="B192" s="57" t="s">
        <v>181</v>
      </c>
      <c r="C192" s="39">
        <v>0.06624759366857799</v>
      </c>
      <c r="D192" s="50">
        <v>0.06622980198682904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0.1628890135927122</v>
      </c>
      <c r="D193" s="50">
        <v>0.16307237298848273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0.050694713587622384</v>
      </c>
      <c r="D194" s="50">
        <v>0.05067022025652328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0.052998145166213685</v>
      </c>
      <c r="D195" s="50">
        <v>0.052983325729380096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0.040411154492266</v>
      </c>
      <c r="D196" s="50">
        <v>0.04041004715221734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0.15572256507395676</v>
      </c>
      <c r="D197" s="50">
        <v>0.15563612737346913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0.21226543444140783</v>
      </c>
      <c r="D198" s="50">
        <v>0.21434324118748546</v>
      </c>
      <c r="E198" s="55">
        <v>0</v>
      </c>
      <c r="F198" s="56">
        <v>0</v>
      </c>
    </row>
    <row r="199" spans="1:6" ht="15">
      <c r="A199" s="54" t="s">
        <v>699</v>
      </c>
      <c r="B199" s="49" t="s">
        <v>187</v>
      </c>
      <c r="C199" s="39">
        <v>0.05468939606255271</v>
      </c>
      <c r="D199" s="50">
        <v>0.05464964032145522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0.09162997567953232</v>
      </c>
      <c r="D200" s="50">
        <v>0.09127394000497151</v>
      </c>
      <c r="E200" s="55">
        <v>0</v>
      </c>
      <c r="F200" s="56">
        <v>0</v>
      </c>
    </row>
    <row r="201" spans="1:6" ht="15">
      <c r="A201" s="54" t="s">
        <v>702</v>
      </c>
      <c r="B201" s="49" t="s">
        <v>703</v>
      </c>
      <c r="C201" s="39">
        <v>0.10326690364931403</v>
      </c>
      <c r="D201" s="50">
        <v>0.10320212069173243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0.2118943244408512</v>
      </c>
      <c r="D202" s="50">
        <v>0.2118313428538919</v>
      </c>
      <c r="E202" s="55">
        <v>0</v>
      </c>
      <c r="F202" s="56">
        <v>0</v>
      </c>
    </row>
    <row r="203" spans="1:6" ht="15">
      <c r="A203" s="54" t="s">
        <v>706</v>
      </c>
      <c r="B203" s="49" t="s">
        <v>189</v>
      </c>
      <c r="C203" s="39">
        <v>0.07351981093879971</v>
      </c>
      <c r="D203" s="50">
        <v>0.07350065262713153</v>
      </c>
      <c r="E203" s="55">
        <v>0</v>
      </c>
      <c r="F203" s="56">
        <v>0</v>
      </c>
    </row>
    <row r="204" spans="1:6" ht="15">
      <c r="A204" s="54" t="s">
        <v>707</v>
      </c>
      <c r="B204" s="49" t="s">
        <v>708</v>
      </c>
      <c r="C204" s="39">
        <v>0.11529335162134656</v>
      </c>
      <c r="D204" s="50">
        <v>0.11525346857922993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0.05798607161377135</v>
      </c>
      <c r="D205" s="50">
        <v>0.05796536305951663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0.17095285480186106</v>
      </c>
      <c r="D206" s="50">
        <v>0.170735281869612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0.13843636264940348</v>
      </c>
      <c r="D207" s="50">
        <v>0.1383858161463418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0.1535578976015586</v>
      </c>
      <c r="D208" s="50">
        <v>0.15354238322929628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0.0662457817817862</v>
      </c>
      <c r="D209" s="50">
        <v>0.06622250009870674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0.16169283343171584</v>
      </c>
      <c r="D210" s="50">
        <v>0.1650049114294646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0.16243090181720884</v>
      </c>
      <c r="D211" s="50">
        <v>0.16166877789062886</v>
      </c>
      <c r="E211" s="55">
        <v>0</v>
      </c>
      <c r="F211" s="56">
        <v>0</v>
      </c>
    </row>
    <row r="212" spans="1:6" ht="15">
      <c r="A212" s="54" t="s">
        <v>723</v>
      </c>
      <c r="B212" s="49" t="s">
        <v>207</v>
      </c>
      <c r="C212" s="39">
        <v>0.05173493290976561</v>
      </c>
      <c r="D212" s="58">
        <v>0.0516893763027542</v>
      </c>
      <c r="E212" s="55">
        <v>0</v>
      </c>
      <c r="F212" s="56">
        <v>0</v>
      </c>
    </row>
    <row r="213" spans="1:6" ht="15">
      <c r="A213" s="54" t="s">
        <v>724</v>
      </c>
      <c r="B213" s="57" t="s">
        <v>203</v>
      </c>
      <c r="C213" s="39">
        <v>0.05374850868758255</v>
      </c>
      <c r="D213" s="58">
        <v>0.05372124908146562</v>
      </c>
      <c r="E213" s="55">
        <v>0</v>
      </c>
      <c r="F213" s="56">
        <v>0</v>
      </c>
    </row>
    <row r="214" spans="1:6" ht="15">
      <c r="A214" s="54" t="s">
        <v>724</v>
      </c>
      <c r="B214" s="49" t="s">
        <v>725</v>
      </c>
      <c r="C214" s="39">
        <v>0.08498385414505417</v>
      </c>
      <c r="D214" s="50">
        <v>0.08494075292332989</v>
      </c>
      <c r="E214" s="55">
        <v>1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0.08344219269187746</v>
      </c>
      <c r="D215" s="50">
        <v>0.08340074767559015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0.08101930408123835</v>
      </c>
      <c r="D216" s="50">
        <v>0.08654959893526895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0.17103001193633105</v>
      </c>
      <c r="D217" s="50">
        <v>0.17100366114558802</v>
      </c>
      <c r="E217" s="55">
        <v>0</v>
      </c>
      <c r="F217" s="56">
        <v>0</v>
      </c>
    </row>
    <row r="218" spans="1:6" ht="15">
      <c r="A218" s="54" t="s">
        <v>732</v>
      </c>
      <c r="B218" s="49" t="s">
        <v>195</v>
      </c>
      <c r="C218" s="39">
        <v>0.04832560522118411</v>
      </c>
      <c r="D218" s="50">
        <v>0.048279200206916235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0.1100638422703205</v>
      </c>
      <c r="D219" s="50">
        <v>0.11005587640993918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0.05739093679437603</v>
      </c>
      <c r="D220" s="50">
        <v>0.05735789563821519</v>
      </c>
      <c r="E220" s="55">
        <v>0</v>
      </c>
      <c r="F220" s="56">
        <v>0</v>
      </c>
    </row>
    <row r="221" spans="1:6" ht="15">
      <c r="A221" s="54" t="s">
        <v>737</v>
      </c>
      <c r="B221" s="49" t="s">
        <v>213</v>
      </c>
      <c r="C221" s="39">
        <v>0.06283926082731343</v>
      </c>
      <c r="D221" s="50">
        <v>0.06270846389086034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0.0750812097627226</v>
      </c>
      <c r="D222" s="50">
        <v>0.07503658914072768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0.06896684599438206</v>
      </c>
      <c r="D223" s="50">
        <v>0.06861367641533649</v>
      </c>
      <c r="E223" s="55">
        <v>0</v>
      </c>
      <c r="F223" s="56">
        <v>0</v>
      </c>
    </row>
    <row r="224" spans="1:6" ht="15">
      <c r="A224" s="54" t="s">
        <v>742</v>
      </c>
      <c r="B224" s="49" t="s">
        <v>139</v>
      </c>
      <c r="C224" s="39">
        <v>0.05095017946721783</v>
      </c>
      <c r="D224" s="50">
        <v>0.05078389783080215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0.1571915836076354</v>
      </c>
      <c r="D225" s="50">
        <v>0.15709762760941823</v>
      </c>
      <c r="E225" s="55">
        <v>0</v>
      </c>
      <c r="F225" s="56">
        <v>0</v>
      </c>
    </row>
    <row r="226" spans="1:6" ht="15">
      <c r="A226" s="54" t="s">
        <v>745</v>
      </c>
      <c r="B226" s="49" t="s">
        <v>220</v>
      </c>
      <c r="C226" s="39">
        <v>0.041915218440563465</v>
      </c>
      <c r="D226" s="62">
        <v>0.04188275787953229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0.13170240498047833</v>
      </c>
      <c r="D227" s="50">
        <v>0.1310610084517659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0.048594416630154326</v>
      </c>
      <c r="D228" s="50">
        <v>0.04858527774341214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0.17580001478561008</v>
      </c>
      <c r="D229" s="50">
        <v>0.17564564274005134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0.07360136150088373</v>
      </c>
      <c r="D230" s="50">
        <v>0.07355942609209133</v>
      </c>
      <c r="E230" s="55">
        <v>0</v>
      </c>
      <c r="F230" s="56">
        <v>0</v>
      </c>
    </row>
    <row r="231" spans="1:6" ht="15">
      <c r="A231" s="54" t="s">
        <v>754</v>
      </c>
      <c r="B231" s="49" t="s">
        <v>222</v>
      </c>
      <c r="C231" s="39">
        <v>0.044007161232747914</v>
      </c>
      <c r="D231" s="50">
        <v>0.043965769442452333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0.05358476391846979</v>
      </c>
      <c r="D232" s="50">
        <v>0.05356417290019149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0.08289289599666756</v>
      </c>
      <c r="D233" s="50">
        <v>0.08286599264715247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0.14131309036585127</v>
      </c>
      <c r="D234" s="50">
        <v>0.14130331633784637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0.10692085258258033</v>
      </c>
      <c r="D235" s="50">
        <v>0.10691914055037365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0.13686359535227224</v>
      </c>
      <c r="D236" s="50">
        <v>0.13685183875956503</v>
      </c>
      <c r="E236" s="55">
        <v>0</v>
      </c>
      <c r="F236" s="56">
        <v>0</v>
      </c>
    </row>
    <row r="237" spans="1:6" ht="15">
      <c r="A237" s="54" t="s">
        <v>765</v>
      </c>
      <c r="B237" s="49" t="s">
        <v>228</v>
      </c>
      <c r="C237" s="39">
        <v>0.13622584235462146</v>
      </c>
      <c r="D237" s="50">
        <v>0.13598594350632284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0.041164577237274486</v>
      </c>
      <c r="D238" s="50">
        <v>0.0411613691310677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0.1276229959404264</v>
      </c>
      <c r="D239" s="50">
        <v>0.1276001554233278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0.06253381926291811</v>
      </c>
      <c r="D240" s="50">
        <v>0.06250147944295383</v>
      </c>
      <c r="E240" s="55">
        <v>0</v>
      </c>
      <c r="F240" s="56">
        <v>0</v>
      </c>
    </row>
    <row r="241" spans="1:6" ht="15">
      <c r="A241" s="54" t="s">
        <v>772</v>
      </c>
      <c r="B241" s="49" t="s">
        <v>230</v>
      </c>
      <c r="C241" s="39">
        <v>0.04487612769437476</v>
      </c>
      <c r="D241" s="50">
        <v>0.04485846961984948</v>
      </c>
      <c r="E241" s="55">
        <v>0</v>
      </c>
      <c r="F241" s="56">
        <v>0</v>
      </c>
    </row>
    <row r="242" spans="1:6" ht="15">
      <c r="A242" s="54" t="s">
        <v>773</v>
      </c>
      <c r="B242" s="49" t="s">
        <v>153</v>
      </c>
      <c r="C242" s="39">
        <v>0.06231004332607304</v>
      </c>
      <c r="D242" s="50">
        <v>0.0622488111999043</v>
      </c>
      <c r="E242" s="55">
        <v>0</v>
      </c>
      <c r="F242" s="56">
        <v>0</v>
      </c>
    </row>
    <row r="243" spans="1:6" ht="15">
      <c r="A243" s="54" t="s">
        <v>774</v>
      </c>
      <c r="B243" s="57" t="s">
        <v>775</v>
      </c>
      <c r="C243" s="39">
        <v>0.15790209500169847</v>
      </c>
      <c r="D243" s="50">
        <v>0.15786873760695325</v>
      </c>
      <c r="E243" s="55">
        <v>0</v>
      </c>
      <c r="F243" s="56">
        <v>0</v>
      </c>
    </row>
    <row r="244" spans="1:6" ht="15">
      <c r="A244" s="54" t="s">
        <v>776</v>
      </c>
      <c r="B244" s="49" t="s">
        <v>355</v>
      </c>
      <c r="C244" s="39">
        <v>0.1478557498481027</v>
      </c>
      <c r="D244" s="50">
        <v>0.14714792997747278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0.21733775690237953</v>
      </c>
      <c r="D245" s="50">
        <v>0.2163509633612312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0.06852786230726786</v>
      </c>
      <c r="D246" s="50">
        <v>0.0685025708994268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0.04481230764989714</v>
      </c>
      <c r="D247" s="50">
        <v>0.044775372975947685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0.13944518296626987</v>
      </c>
      <c r="D248" s="50">
        <v>0.13941737220871853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0.139664914339439</v>
      </c>
      <c r="D249" s="50">
        <v>0.1396133134515113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0.1298545956869654</v>
      </c>
      <c r="D250" s="50">
        <v>0.12965728622862266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0.06605893096281082</v>
      </c>
      <c r="D251" s="50">
        <v>0.0660161587894996</v>
      </c>
      <c r="E251" s="55">
        <v>0</v>
      </c>
      <c r="F251" s="56">
        <v>0</v>
      </c>
    </row>
    <row r="252" spans="1:6" ht="15">
      <c r="A252" s="54" t="s">
        <v>791</v>
      </c>
      <c r="B252" s="49" t="s">
        <v>232</v>
      </c>
      <c r="C252" s="39">
        <v>0.07469224752289245</v>
      </c>
      <c r="D252" s="50">
        <v>0.07463389208695327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0.15763970875357317</v>
      </c>
      <c r="D253" s="50">
        <v>0.15759125349992395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0.13044199809572726</v>
      </c>
      <c r="D254" s="50">
        <v>0.13040446385733165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0.03759132135649089</v>
      </c>
      <c r="D255" s="50">
        <v>0.037552398122243556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0.03558814277281183</v>
      </c>
      <c r="D256" s="50">
        <v>0.035555907646954384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0.031882619580578114</v>
      </c>
      <c r="D257" s="50">
        <v>0.03186640439407493</v>
      </c>
      <c r="E257" s="55">
        <v>0</v>
      </c>
      <c r="F257" s="56">
        <v>0</v>
      </c>
    </row>
    <row r="258" spans="1:6" ht="15">
      <c r="A258" s="54" t="s">
        <v>802</v>
      </c>
      <c r="B258" s="49" t="s">
        <v>236</v>
      </c>
      <c r="C258" s="39">
        <v>0.04221495979798838</v>
      </c>
      <c r="D258" s="50">
        <v>0.04218889668534125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0.06671779105068401</v>
      </c>
      <c r="D259" s="50">
        <v>0.06670135563972115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0.08302712136287113</v>
      </c>
      <c r="D260" s="50">
        <v>0.08298001870855555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0.06750785911974086</v>
      </c>
      <c r="D261" s="50">
        <v>0.06749648725734857</v>
      </c>
      <c r="E261" s="55">
        <v>0</v>
      </c>
      <c r="F261" s="56">
        <v>0</v>
      </c>
    </row>
    <row r="262" spans="1:6" ht="15">
      <c r="A262" s="54" t="s">
        <v>809</v>
      </c>
      <c r="B262" s="49" t="s">
        <v>810</v>
      </c>
      <c r="C262" s="39">
        <v>0.148298478751578</v>
      </c>
      <c r="D262" s="50">
        <v>0.14827704279241574</v>
      </c>
      <c r="E262" s="55">
        <v>0</v>
      </c>
      <c r="F262" s="56">
        <v>0</v>
      </c>
    </row>
    <row r="263" spans="1:6" ht="15">
      <c r="A263" s="54" t="s">
        <v>811</v>
      </c>
      <c r="B263" s="49" t="s">
        <v>238</v>
      </c>
      <c r="C263" s="39">
        <v>0.04175033787171187</v>
      </c>
      <c r="D263" s="50">
        <v>0.041711029324835266</v>
      </c>
      <c r="E263" s="55">
        <v>0</v>
      </c>
      <c r="F263" s="56">
        <v>0</v>
      </c>
    </row>
    <row r="264" spans="1:6" ht="15">
      <c r="A264" s="54" t="s">
        <v>812</v>
      </c>
      <c r="B264" s="49" t="s">
        <v>240</v>
      </c>
      <c r="C264" s="39">
        <v>0.13150094108451424</v>
      </c>
      <c r="D264" s="50">
        <v>0.1314119958339917</v>
      </c>
      <c r="E264" s="55">
        <v>0</v>
      </c>
      <c r="F264" s="56">
        <v>0</v>
      </c>
    </row>
    <row r="265" spans="1:6" ht="15">
      <c r="A265" s="54" t="s">
        <v>813</v>
      </c>
      <c r="B265" s="57" t="s">
        <v>814</v>
      </c>
      <c r="C265" s="39">
        <v>0.07382403199664755</v>
      </c>
      <c r="D265" s="58">
        <v>0.07377349203548228</v>
      </c>
      <c r="E265" s="55">
        <v>0</v>
      </c>
      <c r="F265" s="56">
        <v>0</v>
      </c>
    </row>
    <row r="266" spans="1:6" ht="15">
      <c r="A266" s="54" t="s">
        <v>815</v>
      </c>
      <c r="B266" s="49" t="s">
        <v>816</v>
      </c>
      <c r="C266" s="39">
        <v>0.2517807062164461</v>
      </c>
      <c r="D266" s="58">
        <v>0.252207394288538</v>
      </c>
      <c r="E266" s="55">
        <v>0</v>
      </c>
      <c r="F266" s="56">
        <v>0</v>
      </c>
    </row>
    <row r="267" spans="1:6" ht="15">
      <c r="A267" s="54" t="s">
        <v>817</v>
      </c>
      <c r="B267" s="49" t="s">
        <v>818</v>
      </c>
      <c r="C267" s="39">
        <v>0.19875324843820993</v>
      </c>
      <c r="D267" s="50">
        <v>0.19871382300293144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0.06090754421336662</v>
      </c>
      <c r="D268" s="50">
        <v>0.06088155743375326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0.12901127192492254</v>
      </c>
      <c r="D269" s="50">
        <v>0.12899656512477822</v>
      </c>
      <c r="E269" s="55">
        <v>0</v>
      </c>
      <c r="F269" s="56">
        <v>0</v>
      </c>
    </row>
    <row r="270" spans="1:6" ht="15">
      <c r="A270" s="54" t="s">
        <v>823</v>
      </c>
      <c r="B270" s="49" t="s">
        <v>191</v>
      </c>
      <c r="C270" s="39">
        <v>0.1296708700469168</v>
      </c>
      <c r="D270" s="50">
        <v>0.12943209684208495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0.08559149895235652</v>
      </c>
      <c r="D271" s="50">
        <v>0.08558836029519544</v>
      </c>
      <c r="E271" s="55">
        <v>0</v>
      </c>
      <c r="F271" s="56">
        <v>0</v>
      </c>
    </row>
    <row r="272" spans="1:6" ht="15">
      <c r="A272" s="54" t="s">
        <v>826</v>
      </c>
      <c r="B272" s="49" t="s">
        <v>218</v>
      </c>
      <c r="C272" s="39">
        <v>0.04744423028486561</v>
      </c>
      <c r="D272" s="50">
        <v>0.047564480590141005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0.04678887750784566</v>
      </c>
      <c r="D273" s="50">
        <v>0.04676144402385596</v>
      </c>
      <c r="E273" s="55">
        <v>0</v>
      </c>
      <c r="F273" s="56">
        <v>1</v>
      </c>
    </row>
    <row r="274" spans="1:6" ht="15">
      <c r="A274" s="54" t="s">
        <v>829</v>
      </c>
      <c r="B274" s="49" t="s">
        <v>830</v>
      </c>
      <c r="C274" s="39">
        <v>0.04521155644765027</v>
      </c>
      <c r="D274" s="50">
        <v>0.0451950425039774</v>
      </c>
      <c r="E274" s="55">
        <v>0</v>
      </c>
      <c r="F274" s="56">
        <v>0</v>
      </c>
    </row>
    <row r="275" spans="1:6" ht="15">
      <c r="A275" s="54" t="s">
        <v>831</v>
      </c>
      <c r="B275" s="49" t="s">
        <v>244</v>
      </c>
      <c r="C275" s="39">
        <v>0.20897820832060138</v>
      </c>
      <c r="D275" s="50">
        <v>0.2080600914433129</v>
      </c>
      <c r="E275" s="55">
        <v>0</v>
      </c>
      <c r="F275" s="56">
        <v>0</v>
      </c>
    </row>
    <row r="276" spans="1:6" ht="15">
      <c r="A276" s="54" t="s">
        <v>832</v>
      </c>
      <c r="B276" s="49" t="s">
        <v>833</v>
      </c>
      <c r="C276" s="39">
        <v>0.3625110566571864</v>
      </c>
      <c r="D276" s="50">
        <v>0.36148207020707773</v>
      </c>
      <c r="E276" s="55">
        <v>0</v>
      </c>
      <c r="F276" s="56">
        <v>0</v>
      </c>
    </row>
    <row r="277" spans="1:6" ht="15">
      <c r="A277" s="61" t="s">
        <v>834</v>
      </c>
      <c r="B277" s="49" t="s">
        <v>835</v>
      </c>
      <c r="C277" s="39">
        <v>0.16987221877425734</v>
      </c>
      <c r="D277" s="50">
        <v>0.16901547937286435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0.17082921002642654</v>
      </c>
      <c r="D278" s="50">
        <v>0.1708062416815244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0.0683042506842722</v>
      </c>
      <c r="D279" s="50">
        <v>0.0682658852021423</v>
      </c>
      <c r="E279" s="55">
        <v>0</v>
      </c>
      <c r="F279" s="56">
        <v>0</v>
      </c>
    </row>
    <row r="280" spans="1:6" ht="15">
      <c r="A280" s="54" t="s">
        <v>840</v>
      </c>
      <c r="B280" s="49" t="s">
        <v>841</v>
      </c>
      <c r="C280" s="39">
        <v>0.0923036674885632</v>
      </c>
      <c r="D280" s="50">
        <v>0.09196737441584889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0.0988977392593018</v>
      </c>
      <c r="D281" s="50">
        <v>0.09907373363888942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0.02177913340158258</v>
      </c>
      <c r="D282" s="50">
        <v>0.021769001213781284</v>
      </c>
      <c r="E282" s="55">
        <v>0</v>
      </c>
      <c r="F282" s="56">
        <v>0</v>
      </c>
    </row>
    <row r="283" spans="1:6" ht="15">
      <c r="A283" s="54" t="s">
        <v>846</v>
      </c>
      <c r="B283" s="57" t="s">
        <v>847</v>
      </c>
      <c r="C283" s="39">
        <v>0.01277762155663115</v>
      </c>
      <c r="D283" s="58">
        <v>0.012754510629515879</v>
      </c>
      <c r="E283" s="55">
        <v>0</v>
      </c>
      <c r="F283" s="56">
        <v>0</v>
      </c>
    </row>
    <row r="284" spans="1:6" ht="15">
      <c r="A284" s="54" t="s">
        <v>848</v>
      </c>
      <c r="B284" s="49" t="s">
        <v>254</v>
      </c>
      <c r="C284" s="39">
        <v>0.103832105867393</v>
      </c>
      <c r="D284" s="58">
        <v>0.1032875056888334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0.20514694409805104</v>
      </c>
      <c r="D285" s="58">
        <v>0.2051445645579269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0.0354319302470985</v>
      </c>
      <c r="D286" s="58">
        <v>0.03520002647003879</v>
      </c>
      <c r="E286" s="55">
        <v>0</v>
      </c>
      <c r="F286" s="56">
        <v>0</v>
      </c>
    </row>
    <row r="287" spans="1:6" ht="15">
      <c r="A287" s="54" t="s">
        <v>853</v>
      </c>
      <c r="B287" s="49" t="s">
        <v>226</v>
      </c>
      <c r="C287" s="39">
        <v>0.12919030367265388</v>
      </c>
      <c r="D287" s="50">
        <v>0.1285190704462508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0.0052719138613320565</v>
      </c>
      <c r="D288" s="58">
        <v>0.005271830950962055</v>
      </c>
      <c r="E288" s="55">
        <v>0</v>
      </c>
      <c r="F288" s="56">
        <v>0</v>
      </c>
    </row>
    <row r="289" spans="1:6" ht="15">
      <c r="A289" s="54" t="s">
        <v>856</v>
      </c>
      <c r="B289" s="49" t="s">
        <v>857</v>
      </c>
      <c r="C289" s="39">
        <v>0.006102758170953729</v>
      </c>
      <c r="D289" s="50">
        <v>0.006102250867823164</v>
      </c>
      <c r="E289" s="55">
        <v>0</v>
      </c>
      <c r="F289" s="56">
        <v>0</v>
      </c>
    </row>
    <row r="290" spans="1:6" ht="15">
      <c r="A290" s="54" t="s">
        <v>858</v>
      </c>
      <c r="B290" s="49" t="s">
        <v>258</v>
      </c>
      <c r="C290" s="39">
        <v>0.05795158187512844</v>
      </c>
      <c r="D290" s="50">
        <v>0.05791334941295128</v>
      </c>
      <c r="E290" s="55">
        <v>0</v>
      </c>
      <c r="F290" s="56">
        <v>0</v>
      </c>
    </row>
    <row r="291" spans="1:6" ht="15">
      <c r="A291" s="54" t="s">
        <v>859</v>
      </c>
      <c r="B291" s="49" t="s">
        <v>266</v>
      </c>
      <c r="C291" s="39">
        <v>0.12045503125188856</v>
      </c>
      <c r="D291" s="50">
        <v>0.11988992041021407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260</v>
      </c>
      <c r="C292" s="39">
        <v>0.20312720155426303</v>
      </c>
      <c r="D292" s="50">
        <v>0.20304443761314575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268</v>
      </c>
      <c r="C293" s="39">
        <v>0.09876053206723681</v>
      </c>
      <c r="D293" s="50">
        <v>0.09822836841273472</v>
      </c>
      <c r="E293" s="55">
        <v>0</v>
      </c>
      <c r="F293" s="56">
        <v>0</v>
      </c>
    </row>
    <row r="294" spans="1:6" ht="15">
      <c r="A294" s="54" t="s">
        <v>862</v>
      </c>
      <c r="B294" s="49" t="s">
        <v>863</v>
      </c>
      <c r="C294" s="39">
        <v>0.1531510518648241</v>
      </c>
      <c r="D294" s="50">
        <v>0.1522851826403834</v>
      </c>
      <c r="E294" s="55">
        <v>0</v>
      </c>
      <c r="F294" s="56">
        <v>0</v>
      </c>
    </row>
    <row r="295" spans="1:6" ht="15">
      <c r="A295" s="54" t="s">
        <v>864</v>
      </c>
      <c r="B295" s="49" t="s">
        <v>865</v>
      </c>
      <c r="C295" s="39">
        <v>0.04442944364295864</v>
      </c>
      <c r="D295" s="50">
        <v>0.04440977597362049</v>
      </c>
      <c r="E295" s="55">
        <v>0</v>
      </c>
      <c r="F295" s="56">
        <v>0</v>
      </c>
    </row>
    <row r="296" spans="1:6" ht="15">
      <c r="A296" s="54" t="s">
        <v>866</v>
      </c>
      <c r="B296" s="49" t="s">
        <v>867</v>
      </c>
      <c r="C296" s="39">
        <v>0.07130525184409972</v>
      </c>
      <c r="D296" s="50">
        <v>0.07130064435476384</v>
      </c>
      <c r="E296" s="55">
        <v>0</v>
      </c>
      <c r="F296" s="56">
        <v>0</v>
      </c>
    </row>
    <row r="297" spans="1:6" ht="15">
      <c r="A297" s="54" t="s">
        <v>868</v>
      </c>
      <c r="B297" s="49" t="s">
        <v>201</v>
      </c>
      <c r="C297" s="39">
        <v>0.10960830309574475</v>
      </c>
      <c r="D297" s="50">
        <v>0.10955167101891372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0.1848765327301541</v>
      </c>
      <c r="D298" s="50">
        <v>0.18426357259315593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0.059454037474813544</v>
      </c>
      <c r="D299" s="50">
        <v>0.059438300249559525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0.07686660313580194</v>
      </c>
      <c r="D300" s="50">
        <v>0.07791386382014559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0.05877513012583568</v>
      </c>
      <c r="D301" s="50">
        <v>0.058851321675427816</v>
      </c>
      <c r="E301" s="55">
        <v>0</v>
      </c>
      <c r="F301" s="56">
        <v>0</v>
      </c>
    </row>
    <row r="302" spans="1:6" ht="15">
      <c r="A302" s="54" t="s">
        <v>877</v>
      </c>
      <c r="B302" s="49" t="s">
        <v>270</v>
      </c>
      <c r="C302" s="39">
        <v>0.011226549932051721</v>
      </c>
      <c r="D302" s="50">
        <v>0.011223613866837939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0.03002926379629569</v>
      </c>
      <c r="D303" s="50">
        <v>0.030002198954450127</v>
      </c>
      <c r="E303" s="55">
        <v>0</v>
      </c>
      <c r="F303" s="56">
        <v>0</v>
      </c>
    </row>
    <row r="304" spans="1:6" ht="15">
      <c r="A304" s="54" t="s">
        <v>880</v>
      </c>
      <c r="B304" s="49" t="s">
        <v>109</v>
      </c>
      <c r="C304" s="39">
        <v>0.07257537284506088</v>
      </c>
      <c r="D304" s="50">
        <v>0.07224375903493609</v>
      </c>
      <c r="E304" s="55">
        <v>0</v>
      </c>
      <c r="F304" s="56">
        <v>0</v>
      </c>
    </row>
    <row r="305" spans="1:6" ht="15">
      <c r="A305" s="54" t="s">
        <v>881</v>
      </c>
      <c r="B305" s="49" t="s">
        <v>278</v>
      </c>
      <c r="C305" s="39">
        <v>0.03661740605860966</v>
      </c>
      <c r="D305" s="50">
        <v>0.036579137439489935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274</v>
      </c>
      <c r="C306" s="39">
        <v>0.08976642963739997</v>
      </c>
      <c r="D306" s="50">
        <v>0.08972923785661412</v>
      </c>
      <c r="E306" s="55">
        <v>0</v>
      </c>
      <c r="F306" s="56">
        <v>0</v>
      </c>
    </row>
    <row r="307" spans="1:6" ht="15">
      <c r="A307" s="54" t="s">
        <v>883</v>
      </c>
      <c r="B307" s="57" t="s">
        <v>135</v>
      </c>
      <c r="C307" s="39">
        <v>0.034452675513983594</v>
      </c>
      <c r="D307" s="50">
        <v>0.03442459232821858</v>
      </c>
      <c r="E307" s="55">
        <v>0</v>
      </c>
      <c r="F307" s="56">
        <v>0</v>
      </c>
    </row>
    <row r="308" spans="1:6" ht="15">
      <c r="A308" s="54" t="s">
        <v>884</v>
      </c>
      <c r="B308" s="49" t="s">
        <v>885</v>
      </c>
      <c r="C308" s="39">
        <v>0.04492165762558703</v>
      </c>
      <c r="D308" s="50">
        <v>0.044891843836809976</v>
      </c>
      <c r="E308" s="55">
        <v>0</v>
      </c>
      <c r="F308" s="56">
        <v>0</v>
      </c>
    </row>
    <row r="309" spans="1:6" ht="15">
      <c r="A309" s="54" t="s">
        <v>886</v>
      </c>
      <c r="B309" s="49" t="s">
        <v>141</v>
      </c>
      <c r="C309" s="39">
        <v>0.03567995158352931</v>
      </c>
      <c r="D309" s="50">
        <v>0.03564975318853187</v>
      </c>
      <c r="E309" s="55">
        <v>0</v>
      </c>
      <c r="F309" s="56">
        <v>0</v>
      </c>
    </row>
    <row r="310" spans="1:6" ht="15">
      <c r="A310" s="54" t="s">
        <v>887</v>
      </c>
      <c r="B310" s="49" t="s">
        <v>272</v>
      </c>
      <c r="C310" s="39">
        <v>0.03119893389232759</v>
      </c>
      <c r="D310" s="50">
        <v>0.03117500636521021</v>
      </c>
      <c r="E310" s="55">
        <v>0</v>
      </c>
      <c r="F310" s="56">
        <v>0</v>
      </c>
    </row>
    <row r="311" spans="1:6" ht="15">
      <c r="A311" s="54" t="s">
        <v>888</v>
      </c>
      <c r="B311" s="49" t="s">
        <v>889</v>
      </c>
      <c r="C311" s="39">
        <v>0.005487094671078418</v>
      </c>
      <c r="D311" s="50">
        <v>0.00548567058945796</v>
      </c>
      <c r="E311" s="55">
        <v>0</v>
      </c>
      <c r="F311" s="56">
        <v>0</v>
      </c>
    </row>
    <row r="312" spans="1:6" ht="15">
      <c r="A312" s="54" t="s">
        <v>890</v>
      </c>
      <c r="B312" s="49" t="s">
        <v>891</v>
      </c>
      <c r="C312" s="39">
        <v>0.040899924998019185</v>
      </c>
      <c r="D312" s="50">
        <v>0.0408745779639671</v>
      </c>
      <c r="E312" s="55">
        <v>0</v>
      </c>
      <c r="F312" s="56">
        <v>0</v>
      </c>
    </row>
    <row r="313" spans="1:6" ht="15">
      <c r="A313" s="54" t="s">
        <v>892</v>
      </c>
      <c r="B313" s="49" t="s">
        <v>893</v>
      </c>
      <c r="C313" s="39">
        <v>0.05317312403565313</v>
      </c>
      <c r="D313" s="50">
        <v>0.05314290762149952</v>
      </c>
      <c r="E313" s="55">
        <v>0</v>
      </c>
      <c r="F313" s="56">
        <v>0</v>
      </c>
    </row>
    <row r="314" spans="1:6" ht="15">
      <c r="A314" s="54" t="s">
        <v>894</v>
      </c>
      <c r="B314" s="57" t="s">
        <v>284</v>
      </c>
      <c r="C314" s="39">
        <v>0.13148604691597268</v>
      </c>
      <c r="D314" s="50">
        <v>0.1308337470770472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0.012224208846062973</v>
      </c>
      <c r="D315" s="50">
        <v>0.012165861550447249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0.012101487073851063</v>
      </c>
      <c r="D316" s="50">
        <v>0.012101453332258271</v>
      </c>
      <c r="E316" s="55">
        <v>0</v>
      </c>
      <c r="F316" s="56">
        <v>0</v>
      </c>
    </row>
    <row r="317" spans="1:6" ht="15">
      <c r="A317" s="54" t="s">
        <v>899</v>
      </c>
      <c r="B317" s="57" t="s">
        <v>290</v>
      </c>
      <c r="C317" s="39">
        <v>0.03200063066418092</v>
      </c>
      <c r="D317" s="50">
        <v>0.03199669020541312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0.04186235118166051</v>
      </c>
      <c r="D318" s="50">
        <v>0.0418583906210876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0.02679111215626878</v>
      </c>
      <c r="D319" s="50">
        <v>0.026788713482910922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0.034096427514432835</v>
      </c>
      <c r="D320" s="50">
        <v>0.03409055002069717</v>
      </c>
      <c r="E320" s="55">
        <v>0</v>
      </c>
      <c r="F320" s="56">
        <v>0</v>
      </c>
    </row>
    <row r="321" spans="1:6" ht="15">
      <c r="A321" s="54" t="s">
        <v>906</v>
      </c>
      <c r="B321" s="57" t="s">
        <v>286</v>
      </c>
      <c r="C321" s="39">
        <v>0.0316694792896087</v>
      </c>
      <c r="D321" s="50">
        <v>0.03166677818437722</v>
      </c>
      <c r="E321" s="55">
        <v>0</v>
      </c>
      <c r="F321" s="56">
        <v>0</v>
      </c>
    </row>
    <row r="322" spans="1:6" ht="15">
      <c r="A322" s="54" t="s">
        <v>906</v>
      </c>
      <c r="B322" s="49" t="s">
        <v>907</v>
      </c>
      <c r="C322" s="39">
        <v>0.050073843433347365</v>
      </c>
      <c r="D322" s="50">
        <v>0.05006957261098174</v>
      </c>
      <c r="E322" s="55">
        <v>1</v>
      </c>
      <c r="F322" s="56">
        <v>0</v>
      </c>
    </row>
    <row r="323" spans="1:6" ht="15">
      <c r="A323" s="54" t="s">
        <v>908</v>
      </c>
      <c r="B323" s="49" t="s">
        <v>909</v>
      </c>
      <c r="C323" s="39">
        <v>0.022441973093502793</v>
      </c>
      <c r="D323" s="50">
        <v>0.02243967361581546</v>
      </c>
      <c r="E323" s="55">
        <v>0</v>
      </c>
      <c r="F323" s="56">
        <v>0</v>
      </c>
    </row>
    <row r="324" spans="1:6" ht="15">
      <c r="A324" s="54" t="s">
        <v>910</v>
      </c>
      <c r="B324" s="49" t="s">
        <v>911</v>
      </c>
      <c r="C324" s="39">
        <v>0.021764075550231406</v>
      </c>
      <c r="D324" s="50">
        <v>0.02176194324821928</v>
      </c>
      <c r="E324" s="55">
        <v>0</v>
      </c>
      <c r="F324" s="56">
        <v>0</v>
      </c>
    </row>
    <row r="325" spans="1:6" ht="15">
      <c r="A325" s="54" t="s">
        <v>912</v>
      </c>
      <c r="B325" s="57" t="s">
        <v>913</v>
      </c>
      <c r="C325" s="39">
        <v>0.024881167938847558</v>
      </c>
      <c r="D325" s="50">
        <v>0.024760484809856733</v>
      </c>
      <c r="E325" s="55">
        <v>0</v>
      </c>
      <c r="F325" s="56">
        <v>0</v>
      </c>
    </row>
    <row r="326" spans="1:6" ht="15">
      <c r="A326" s="54" t="s">
        <v>914</v>
      </c>
      <c r="B326" s="49" t="s">
        <v>915</v>
      </c>
      <c r="C326" s="39">
        <v>0.04848996586651206</v>
      </c>
      <c r="D326" s="50">
        <v>0.04823631004918292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0.03466982189831369</v>
      </c>
      <c r="D327" s="50">
        <v>0.03446532124528329</v>
      </c>
      <c r="E327" s="55">
        <v>0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0.06107391285913541</v>
      </c>
      <c r="D328" s="50">
        <v>0.060774850500965594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0.038869058244034485</v>
      </c>
      <c r="D329" s="50">
        <v>0.03861687663532364</v>
      </c>
      <c r="E329" s="55">
        <v>0</v>
      </c>
      <c r="F329" s="56">
        <v>0</v>
      </c>
    </row>
    <row r="330" spans="1:6" ht="15">
      <c r="A330" s="54" t="s">
        <v>922</v>
      </c>
      <c r="B330" s="49" t="s">
        <v>292</v>
      </c>
      <c r="C330" s="39">
        <v>0.030493996541270343</v>
      </c>
      <c r="D330" s="50">
        <v>0.030489657646540446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0.0810051542737166</v>
      </c>
      <c r="D331" s="50">
        <v>0.08100180624899259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3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88</v>
      </c>
      <c r="C3" s="130" t="s">
        <v>14</v>
      </c>
      <c r="D3" s="13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5"/>
      <c r="D4" s="13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5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5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5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30" t="s">
        <v>17</v>
      </c>
      <c r="D19" s="13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126</v>
      </c>
      <c r="D23" s="13">
        <v>125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144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228</v>
      </c>
      <c r="D25" s="13">
        <v>227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231</v>
      </c>
      <c r="D26" s="13">
        <v>230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218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210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225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227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8" t="s">
        <v>16</v>
      </c>
      <c r="C33" s="120" t="s">
        <v>17</v>
      </c>
      <c r="D33" s="120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9"/>
      <c r="C34" s="121"/>
      <c r="D34" s="12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134</v>
      </c>
      <c r="D35" s="19">
        <v>134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97</v>
      </c>
      <c r="D36" s="19">
        <v>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135</v>
      </c>
      <c r="D37" s="19">
        <v>135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126</v>
      </c>
      <c r="D38" s="19">
        <v>125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191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190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204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8" t="s">
        <v>16</v>
      </c>
      <c r="C45" s="120" t="s">
        <v>17</v>
      </c>
      <c r="D45" s="120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9"/>
      <c r="C46" s="121"/>
      <c r="D46" s="121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281</v>
      </c>
      <c r="D47" s="19">
        <v>280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28</v>
      </c>
      <c r="D48" s="19">
        <v>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190</v>
      </c>
      <c r="D49" s="19">
        <v>190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176</v>
      </c>
      <c r="D50" s="19">
        <v>176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223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8" t="s">
        <v>16</v>
      </c>
      <c r="C55" s="120" t="s">
        <v>17</v>
      </c>
      <c r="D55" s="120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9"/>
      <c r="C56" s="121"/>
      <c r="D56" s="121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230</v>
      </c>
      <c r="D57" s="19">
        <v>229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134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254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229</v>
      </c>
      <c r="D60" s="20">
        <v>229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8" t="s">
        <v>0</v>
      </c>
      <c r="B63" s="122">
        <v>1</v>
      </c>
      <c r="C63" s="122">
        <v>2</v>
      </c>
      <c r="D63" s="122">
        <v>3</v>
      </c>
      <c r="E63" s="120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9"/>
      <c r="B64" s="123"/>
      <c r="C64" s="123">
        <v>2</v>
      </c>
      <c r="D64" s="123">
        <v>3</v>
      </c>
      <c r="E64" s="12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233</v>
      </c>
      <c r="D65" s="25">
        <v>237</v>
      </c>
      <c r="E65" s="26">
        <v>271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244</v>
      </c>
      <c r="E66" s="30">
        <v>341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2"/>
      <c r="B1" s="163"/>
      <c r="C1" s="163"/>
      <c r="D1" s="164"/>
    </row>
    <row r="2" spans="1:4" ht="49.5" customHeight="1" thickBot="1">
      <c r="A2" s="139" t="s">
        <v>370</v>
      </c>
      <c r="B2" s="140"/>
      <c r="C2" s="140"/>
      <c r="D2" s="141"/>
    </row>
    <row r="3" spans="1:4" ht="15">
      <c r="A3" s="142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43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9" t="s">
        <v>1000</v>
      </c>
      <c r="B28" s="140"/>
      <c r="C28" s="140"/>
      <c r="D28" s="141"/>
    </row>
    <row r="29" spans="1:4" ht="15" customHeight="1">
      <c r="A29" s="142" t="s">
        <v>72</v>
      </c>
      <c r="B29" s="137" t="s">
        <v>73</v>
      </c>
      <c r="C29" s="137" t="s">
        <v>365</v>
      </c>
      <c r="D29" s="137" t="s">
        <v>366</v>
      </c>
    </row>
    <row r="30" spans="1:4" ht="49.5" customHeight="1" thickBot="1">
      <c r="A30" s="143"/>
      <c r="B30" s="138"/>
      <c r="C30" s="138"/>
      <c r="D30" s="138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293</v>
      </c>
      <c r="B33" s="69" t="s">
        <v>294</v>
      </c>
      <c r="C33" s="67">
        <v>75</v>
      </c>
      <c r="D33" s="68">
        <v>75</v>
      </c>
    </row>
    <row r="34" spans="1:4" ht="15">
      <c r="A34" s="65" t="s">
        <v>295</v>
      </c>
      <c r="B34" s="69" t="s">
        <v>296</v>
      </c>
      <c r="C34" s="67">
        <v>75</v>
      </c>
      <c r="D34" s="68">
        <v>75</v>
      </c>
    </row>
    <row r="35" spans="1:4" ht="15">
      <c r="A35" s="65" t="s">
        <v>336</v>
      </c>
      <c r="B35" s="69" t="s">
        <v>337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338</v>
      </c>
      <c r="B37" s="69" t="s">
        <v>339</v>
      </c>
      <c r="C37" s="67">
        <v>75</v>
      </c>
      <c r="D37" s="68">
        <v>75</v>
      </c>
    </row>
    <row r="38" spans="1:4" ht="15">
      <c r="A38" s="65" t="s">
        <v>340</v>
      </c>
      <c r="B38" s="69" t="s">
        <v>341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342</v>
      </c>
      <c r="B40" s="69" t="s">
        <v>343</v>
      </c>
      <c r="C40" s="67">
        <v>75</v>
      </c>
      <c r="D40" s="68">
        <v>75</v>
      </c>
    </row>
    <row r="41" spans="1:4" ht="15">
      <c r="A41" s="65" t="s">
        <v>344</v>
      </c>
      <c r="B41" s="69" t="s">
        <v>345</v>
      </c>
      <c r="C41" s="67">
        <v>75</v>
      </c>
      <c r="D41" s="68">
        <v>75</v>
      </c>
    </row>
    <row r="42" spans="1:4" ht="15">
      <c r="A42" s="65" t="s">
        <v>297</v>
      </c>
      <c r="B42" s="69" t="s">
        <v>298</v>
      </c>
      <c r="C42" s="67">
        <v>75</v>
      </c>
      <c r="D42" s="68">
        <v>75</v>
      </c>
    </row>
    <row r="43" spans="1:4" ht="15">
      <c r="A43" s="65" t="s">
        <v>346</v>
      </c>
      <c r="B43" s="69" t="s">
        <v>347</v>
      </c>
      <c r="C43" s="67">
        <v>75</v>
      </c>
      <c r="D43" s="68">
        <v>75</v>
      </c>
    </row>
    <row r="44" spans="1:4" ht="15">
      <c r="A44" s="65" t="s">
        <v>348</v>
      </c>
      <c r="B44" s="69" t="s">
        <v>349</v>
      </c>
      <c r="C44" s="67">
        <v>75</v>
      </c>
      <c r="D44" s="68">
        <v>75</v>
      </c>
    </row>
    <row r="45" spans="1:4" ht="15">
      <c r="A45" s="65" t="s">
        <v>350</v>
      </c>
      <c r="B45" s="69" t="s">
        <v>351</v>
      </c>
      <c r="C45" s="67">
        <v>75</v>
      </c>
      <c r="D45" s="68">
        <v>75</v>
      </c>
    </row>
    <row r="46" spans="1:4" ht="15">
      <c r="A46" s="65" t="s">
        <v>352</v>
      </c>
      <c r="B46" s="69" t="s">
        <v>353</v>
      </c>
      <c r="C46" s="67">
        <v>75</v>
      </c>
      <c r="D46" s="68">
        <v>75</v>
      </c>
    </row>
    <row r="47" spans="1:4" ht="15">
      <c r="A47" s="65" t="s">
        <v>354</v>
      </c>
      <c r="B47" s="69" t="s">
        <v>355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356</v>
      </c>
      <c r="B49" s="69" t="s">
        <v>357</v>
      </c>
      <c r="C49" s="67">
        <v>75</v>
      </c>
      <c r="D49" s="68">
        <v>75</v>
      </c>
    </row>
    <row r="50" spans="1:4" ht="15">
      <c r="A50" s="65" t="s">
        <v>358</v>
      </c>
      <c r="B50" s="69" t="s">
        <v>359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299</v>
      </c>
      <c r="B61" s="69" t="s">
        <v>304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300</v>
      </c>
      <c r="B66" s="69" t="s">
        <v>305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301</v>
      </c>
      <c r="B71" s="69" t="s">
        <v>306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302</v>
      </c>
      <c r="B95" s="69" t="s">
        <v>307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303</v>
      </c>
      <c r="B114" s="69" t="s">
        <v>308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309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280</v>
      </c>
      <c r="C148" s="67">
        <v>75</v>
      </c>
      <c r="D148" s="68">
        <v>75</v>
      </c>
    </row>
    <row r="149" spans="1:4" ht="15">
      <c r="A149" s="65" t="s">
        <v>281</v>
      </c>
      <c r="B149" s="69" t="s">
        <v>282</v>
      </c>
      <c r="C149" s="67">
        <v>75</v>
      </c>
      <c r="D149" s="68">
        <v>75</v>
      </c>
    </row>
    <row r="150" spans="1:4" ht="15">
      <c r="A150" s="65" t="s">
        <v>283</v>
      </c>
      <c r="B150" s="69" t="s">
        <v>284</v>
      </c>
      <c r="C150" s="67">
        <v>75</v>
      </c>
      <c r="D150" s="68">
        <v>75</v>
      </c>
    </row>
    <row r="151" spans="1:4" ht="15">
      <c r="A151" s="65" t="s">
        <v>285</v>
      </c>
      <c r="B151" s="69" t="s">
        <v>286</v>
      </c>
      <c r="C151" s="67">
        <v>75</v>
      </c>
      <c r="D151" s="68">
        <v>75</v>
      </c>
    </row>
    <row r="152" spans="1:4" ht="15">
      <c r="A152" s="65" t="s">
        <v>287</v>
      </c>
      <c r="B152" s="69" t="s">
        <v>288</v>
      </c>
      <c r="C152" s="67">
        <v>75</v>
      </c>
      <c r="D152" s="68">
        <v>75</v>
      </c>
    </row>
    <row r="153" spans="1:4" ht="15">
      <c r="A153" s="65" t="s">
        <v>289</v>
      </c>
      <c r="B153" s="69" t="s">
        <v>290</v>
      </c>
      <c r="C153" s="67">
        <v>75</v>
      </c>
      <c r="D153" s="68">
        <v>75</v>
      </c>
    </row>
    <row r="154" spans="1:4" ht="15">
      <c r="A154" s="65" t="s">
        <v>291</v>
      </c>
      <c r="B154" s="69" t="s">
        <v>292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5"/>
      <c r="B1" s="165"/>
      <c r="C1" s="165"/>
    </row>
    <row r="2" spans="1:3" ht="49.5" customHeight="1" thickBot="1">
      <c r="A2" s="166" t="s">
        <v>372</v>
      </c>
      <c r="B2" s="167"/>
      <c r="C2" s="168"/>
    </row>
    <row r="3" spans="1:3" ht="15">
      <c r="A3" s="169" t="s">
        <v>85</v>
      </c>
      <c r="B3" s="171" t="s">
        <v>86</v>
      </c>
      <c r="C3" s="173" t="s">
        <v>87</v>
      </c>
    </row>
    <row r="4" spans="1:3" ht="15.75" thickBot="1">
      <c r="A4" s="170"/>
      <c r="B4" s="172"/>
      <c r="C4" s="174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3"/>
      <c r="B1" s="103"/>
      <c r="C1" s="103"/>
      <c r="D1" s="103"/>
    </row>
    <row r="2" spans="1:4" ht="49.5" customHeight="1" thickBot="1">
      <c r="A2" s="94" t="s">
        <v>367</v>
      </c>
      <c r="B2" s="95"/>
      <c r="C2" s="95"/>
      <c r="D2" s="95"/>
    </row>
    <row r="3" spans="1:4" ht="15" customHeight="1">
      <c r="A3" s="104" t="s">
        <v>26</v>
      </c>
      <c r="B3" s="104" t="s">
        <v>21</v>
      </c>
      <c r="C3" s="104" t="s">
        <v>22</v>
      </c>
      <c r="D3" s="104" t="s">
        <v>23</v>
      </c>
    </row>
    <row r="4" spans="1:4" ht="15.75" thickBot="1">
      <c r="A4" s="105"/>
      <c r="B4" s="105"/>
      <c r="C4" s="105"/>
      <c r="D4" s="105"/>
    </row>
    <row r="5" spans="1:4" ht="15">
      <c r="A5" s="48" t="s">
        <v>27</v>
      </c>
      <c r="B5" s="49" t="s">
        <v>28</v>
      </c>
      <c r="C5" s="39">
        <v>0.0015024195164247936</v>
      </c>
      <c r="D5" s="50">
        <v>0.0014941957097280665</v>
      </c>
    </row>
    <row r="6" spans="1:4" ht="15">
      <c r="A6" s="48" t="s">
        <v>29</v>
      </c>
      <c r="B6" s="49" t="s">
        <v>28</v>
      </c>
      <c r="C6" s="39">
        <v>0.0024078294728745613</v>
      </c>
      <c r="D6" s="50">
        <v>0.002395141040490142</v>
      </c>
    </row>
    <row r="7" spans="1:4" ht="15">
      <c r="A7" s="48" t="s">
        <v>30</v>
      </c>
      <c r="B7" s="49" t="s">
        <v>28</v>
      </c>
      <c r="C7" s="39">
        <v>0.002715821619620524</v>
      </c>
      <c r="D7" s="50">
        <v>0.00270282467886288</v>
      </c>
    </row>
    <row r="8" spans="1:4" ht="15">
      <c r="A8" s="48" t="s">
        <v>31</v>
      </c>
      <c r="B8" s="49" t="s">
        <v>28</v>
      </c>
      <c r="C8" s="39">
        <v>0.002665925218318692</v>
      </c>
      <c r="D8" s="50">
        <v>0.0026545399493527345</v>
      </c>
    </row>
    <row r="9" spans="1:4" ht="15">
      <c r="A9" s="48" t="s">
        <v>32</v>
      </c>
      <c r="B9" s="49" t="s">
        <v>33</v>
      </c>
      <c r="C9" s="39">
        <v>0.015372911889598113</v>
      </c>
      <c r="D9" s="50">
        <v>0.015333051113192176</v>
      </c>
    </row>
    <row r="10" spans="1:4" ht="15">
      <c r="A10" s="48" t="s">
        <v>34</v>
      </c>
      <c r="B10" s="49" t="s">
        <v>35</v>
      </c>
      <c r="C10" s="39">
        <v>0.008505110063046047</v>
      </c>
      <c r="D10" s="50">
        <v>0.008476575887294778</v>
      </c>
    </row>
    <row r="11" spans="1:4" ht="15">
      <c r="A11" s="48" t="s">
        <v>36</v>
      </c>
      <c r="B11" s="49" t="s">
        <v>37</v>
      </c>
      <c r="C11" s="39">
        <v>0.004690575192361208</v>
      </c>
      <c r="D11" s="50">
        <v>0.004689120269018096</v>
      </c>
    </row>
    <row r="12" spans="1:4" ht="15">
      <c r="A12" s="48" t="s">
        <v>38</v>
      </c>
      <c r="B12" s="49" t="s">
        <v>39</v>
      </c>
      <c r="C12" s="39">
        <v>0.03167240474080103</v>
      </c>
      <c r="D12" s="50">
        <v>0.031663010711017674</v>
      </c>
    </row>
    <row r="13" spans="1:4" ht="15">
      <c r="A13" s="48" t="s">
        <v>40</v>
      </c>
      <c r="B13" s="49" t="s">
        <v>41</v>
      </c>
      <c r="C13" s="39">
        <v>0.032753119861789144</v>
      </c>
      <c r="D13" s="50">
        <v>0.03274879474121994</v>
      </c>
    </row>
    <row r="14" spans="1:4" ht="15">
      <c r="A14" s="48" t="s">
        <v>42</v>
      </c>
      <c r="B14" s="49" t="s">
        <v>43</v>
      </c>
      <c r="C14" s="39">
        <v>0.0910860422218552</v>
      </c>
      <c r="D14" s="50">
        <v>0.09104811861875436</v>
      </c>
    </row>
    <row r="15" spans="1:4" ht="15">
      <c r="A15" s="63" t="s">
        <v>44</v>
      </c>
      <c r="B15" s="49" t="s">
        <v>45</v>
      </c>
      <c r="C15" s="39">
        <v>0.037657293437526676</v>
      </c>
      <c r="D15" s="50">
        <v>0.0376155509652524</v>
      </c>
    </row>
    <row r="16" spans="1:4" ht="15">
      <c r="A16" s="63" t="s">
        <v>46</v>
      </c>
      <c r="B16" s="49" t="s">
        <v>47</v>
      </c>
      <c r="C16" s="39">
        <v>0.03729925986946276</v>
      </c>
      <c r="D16" s="50">
        <v>0.037266689466869944</v>
      </c>
    </row>
    <row r="17" spans="1:4" ht="15">
      <c r="A17" s="63" t="s">
        <v>48</v>
      </c>
      <c r="B17" s="49" t="s">
        <v>49</v>
      </c>
      <c r="C17" s="39">
        <v>0.057974872885324415</v>
      </c>
      <c r="D17" s="50">
        <v>0.057687620267794296</v>
      </c>
    </row>
    <row r="18" spans="1:4" ht="15">
      <c r="A18" s="63" t="s">
        <v>50</v>
      </c>
      <c r="B18" s="49" t="s">
        <v>51</v>
      </c>
      <c r="C18" s="39">
        <v>0.027227650823379915</v>
      </c>
      <c r="D18" s="50">
        <v>0.027226634477653614</v>
      </c>
    </row>
    <row r="19" spans="1:4" ht="15">
      <c r="A19" s="63" t="s">
        <v>52</v>
      </c>
      <c r="B19" s="53" t="s">
        <v>53</v>
      </c>
      <c r="C19" s="39">
        <v>0.03729925986946276</v>
      </c>
      <c r="D19" s="50">
        <v>0.037266689466869944</v>
      </c>
    </row>
    <row r="20" spans="1:4" ht="15">
      <c r="A20" s="63" t="s">
        <v>54</v>
      </c>
      <c r="B20" s="53" t="s">
        <v>55</v>
      </c>
      <c r="C20" s="39">
        <v>0.026661147316488807</v>
      </c>
      <c r="D20" s="50">
        <v>0.02665488787805186</v>
      </c>
    </row>
    <row r="21" spans="1:4" ht="15">
      <c r="A21" s="63" t="s">
        <v>56</v>
      </c>
      <c r="B21" s="53" t="s">
        <v>57</v>
      </c>
      <c r="C21" s="39">
        <v>0.07479448153726181</v>
      </c>
      <c r="D21" s="50">
        <v>0.07446361987212594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6"/>
      <c r="B1" s="107"/>
      <c r="C1" s="107"/>
      <c r="D1" s="107"/>
    </row>
    <row r="2" spans="1:4" ht="49.5" customHeight="1" thickBot="1">
      <c r="A2" s="94" t="s">
        <v>367</v>
      </c>
      <c r="B2" s="95"/>
      <c r="C2" s="95"/>
      <c r="D2" s="95"/>
    </row>
    <row r="3" spans="1:4" ht="15" customHeight="1">
      <c r="A3" s="108" t="s">
        <v>26</v>
      </c>
      <c r="B3" s="110" t="s">
        <v>21</v>
      </c>
      <c r="C3" s="112" t="s">
        <v>22</v>
      </c>
      <c r="D3" s="114" t="s">
        <v>23</v>
      </c>
    </row>
    <row r="4" spans="1:4" ht="15.75" thickBot="1">
      <c r="A4" s="109"/>
      <c r="B4" s="111"/>
      <c r="C4" s="113"/>
      <c r="D4" s="115"/>
    </row>
    <row r="5" spans="1:4" ht="15">
      <c r="A5" s="37" t="s">
        <v>293</v>
      </c>
      <c r="B5" s="38" t="s">
        <v>294</v>
      </c>
      <c r="C5" s="64">
        <v>0.06504399906528112</v>
      </c>
      <c r="D5" s="40">
        <v>0.06474272347513867</v>
      </c>
    </row>
    <row r="6" spans="1:4" ht="15">
      <c r="A6" s="48" t="s">
        <v>295</v>
      </c>
      <c r="B6" s="49" t="s">
        <v>296</v>
      </c>
      <c r="C6" s="39">
        <v>0.1092550456174378</v>
      </c>
      <c r="D6" s="45">
        <v>0.1092058680828554</v>
      </c>
    </row>
    <row r="7" spans="1:4" ht="15">
      <c r="A7" s="48" t="s">
        <v>336</v>
      </c>
      <c r="B7" s="49" t="s">
        <v>337</v>
      </c>
      <c r="C7" s="39">
        <v>0.06941622017987664</v>
      </c>
      <c r="D7" s="50">
        <v>0.06924556085731616</v>
      </c>
    </row>
    <row r="8" spans="1:4" ht="15">
      <c r="A8" s="48" t="s">
        <v>90</v>
      </c>
      <c r="B8" s="49" t="s">
        <v>91</v>
      </c>
      <c r="C8" s="39">
        <v>0.10442311105750668</v>
      </c>
      <c r="D8" s="50">
        <v>0.10419343848835178</v>
      </c>
    </row>
    <row r="9" spans="1:4" ht="15">
      <c r="A9" s="48" t="s">
        <v>338</v>
      </c>
      <c r="B9" s="49" t="s">
        <v>339</v>
      </c>
      <c r="C9" s="39">
        <v>0.10366487119311063</v>
      </c>
      <c r="D9" s="45">
        <v>0.10362498237556379</v>
      </c>
    </row>
    <row r="10" spans="1:4" ht="15">
      <c r="A10" s="48" t="s">
        <v>340</v>
      </c>
      <c r="B10" s="49" t="s">
        <v>341</v>
      </c>
      <c r="C10" s="39">
        <v>0.12989349324578986</v>
      </c>
      <c r="D10" s="50">
        <v>0.1291966206286082</v>
      </c>
    </row>
    <row r="11" spans="1:4" ht="15">
      <c r="A11" s="48" t="s">
        <v>92</v>
      </c>
      <c r="B11" s="49" t="s">
        <v>93</v>
      </c>
      <c r="C11" s="39">
        <v>0.03626046160828491</v>
      </c>
      <c r="D11" s="45">
        <v>0.036228978348452394</v>
      </c>
    </row>
    <row r="12" spans="1:4" ht="15">
      <c r="A12" s="48" t="s">
        <v>342</v>
      </c>
      <c r="B12" s="49" t="s">
        <v>343</v>
      </c>
      <c r="C12" s="39">
        <v>0.15898244662378444</v>
      </c>
      <c r="D12" s="50">
        <v>0.15828010619789656</v>
      </c>
    </row>
    <row r="13" spans="1:4" ht="15">
      <c r="A13" s="48" t="s">
        <v>344</v>
      </c>
      <c r="B13" s="49" t="s">
        <v>345</v>
      </c>
      <c r="C13" s="39">
        <v>0.12957283542271233</v>
      </c>
      <c r="D13" s="45">
        <v>0.1295597684064247</v>
      </c>
    </row>
    <row r="14" spans="1:4" ht="15">
      <c r="A14" s="48" t="s">
        <v>297</v>
      </c>
      <c r="B14" s="49" t="s">
        <v>298</v>
      </c>
      <c r="C14" s="39">
        <v>0.05435803088109068</v>
      </c>
      <c r="D14" s="50">
        <v>0.05431592824326894</v>
      </c>
    </row>
    <row r="15" spans="1:4" ht="15">
      <c r="A15" s="48" t="s">
        <v>346</v>
      </c>
      <c r="B15" s="49" t="s">
        <v>347</v>
      </c>
      <c r="C15" s="39">
        <v>0.04132863591867051</v>
      </c>
      <c r="D15" s="45">
        <v>0.04128958643458466</v>
      </c>
    </row>
    <row r="16" spans="1:4" ht="15">
      <c r="A16" s="48" t="s">
        <v>348</v>
      </c>
      <c r="B16" s="49" t="s">
        <v>349</v>
      </c>
      <c r="C16" s="39">
        <v>0.042588946477385536</v>
      </c>
      <c r="D16" s="50">
        <v>0.04254685520989892</v>
      </c>
    </row>
    <row r="17" spans="1:4" ht="15">
      <c r="A17" s="48" t="s">
        <v>350</v>
      </c>
      <c r="B17" s="49" t="s">
        <v>351</v>
      </c>
      <c r="C17" s="39">
        <v>0.15034076426422863</v>
      </c>
      <c r="D17" s="45">
        <v>0.14978303542658564</v>
      </c>
    </row>
    <row r="18" spans="1:4" ht="15">
      <c r="A18" s="48" t="s">
        <v>352</v>
      </c>
      <c r="B18" s="49" t="s">
        <v>353</v>
      </c>
      <c r="C18" s="39">
        <v>0.07527419979532957</v>
      </c>
      <c r="D18" s="50">
        <v>0.07524938268341322</v>
      </c>
    </row>
    <row r="19" spans="1:4" ht="15">
      <c r="A19" s="48" t="s">
        <v>354</v>
      </c>
      <c r="B19" s="49" t="s">
        <v>355</v>
      </c>
      <c r="C19" s="39">
        <v>0.1478557498481027</v>
      </c>
      <c r="D19" s="45">
        <v>0.14714792997747278</v>
      </c>
    </row>
    <row r="20" spans="1:4" ht="15">
      <c r="A20" s="48" t="s">
        <v>94</v>
      </c>
      <c r="B20" s="49" t="s">
        <v>95</v>
      </c>
      <c r="C20" s="39">
        <v>0.05145832131403334</v>
      </c>
      <c r="D20" s="50">
        <v>0.05143038694752127</v>
      </c>
    </row>
    <row r="21" spans="1:4" ht="15">
      <c r="A21" s="48" t="s">
        <v>356</v>
      </c>
      <c r="B21" s="49" t="s">
        <v>357</v>
      </c>
      <c r="C21" s="39">
        <v>0.0656572499504345</v>
      </c>
      <c r="D21" s="45">
        <v>0.0656233848535803</v>
      </c>
    </row>
    <row r="22" spans="1:4" ht="15">
      <c r="A22" s="48" t="s">
        <v>358</v>
      </c>
      <c r="B22" s="49" t="s">
        <v>359</v>
      </c>
      <c r="C22" s="39">
        <v>0.09105822444083442</v>
      </c>
      <c r="D22" s="50">
        <v>0.09076514082140617</v>
      </c>
    </row>
    <row r="23" spans="1:4" ht="15">
      <c r="A23" s="48" t="s">
        <v>96</v>
      </c>
      <c r="B23" s="49" t="s">
        <v>97</v>
      </c>
      <c r="C23" s="39">
        <v>0.05590936642786868</v>
      </c>
      <c r="D23" s="45">
        <v>0.05588039575856457</v>
      </c>
    </row>
    <row r="24" spans="1:4" ht="15">
      <c r="A24" s="48" t="s">
        <v>98</v>
      </c>
      <c r="B24" s="49" t="s">
        <v>99</v>
      </c>
      <c r="C24" s="39">
        <v>0.05782558812816392</v>
      </c>
      <c r="D24" s="50">
        <v>0.0575367048012765</v>
      </c>
    </row>
    <row r="25" spans="1:4" ht="15">
      <c r="A25" s="48" t="s">
        <v>100</v>
      </c>
      <c r="B25" s="49" t="s">
        <v>101</v>
      </c>
      <c r="C25" s="39">
        <v>0.06887342107936538</v>
      </c>
      <c r="D25" s="45">
        <v>0.06883557375452654</v>
      </c>
    </row>
    <row r="26" spans="1:4" ht="15">
      <c r="A26" s="48" t="s">
        <v>102</v>
      </c>
      <c r="B26" s="49" t="s">
        <v>103</v>
      </c>
      <c r="C26" s="39">
        <v>0.13780896008814805</v>
      </c>
      <c r="D26" s="50">
        <v>0.13827171049665915</v>
      </c>
    </row>
    <row r="27" spans="1:4" ht="15">
      <c r="A27" s="48" t="s">
        <v>104</v>
      </c>
      <c r="B27" s="49" t="s">
        <v>105</v>
      </c>
      <c r="C27" s="39">
        <v>0.05264079396480887</v>
      </c>
      <c r="D27" s="45">
        <v>0.05262962008977856</v>
      </c>
    </row>
    <row r="28" spans="1:4" ht="15">
      <c r="A28" s="48" t="s">
        <v>106</v>
      </c>
      <c r="B28" s="49" t="s">
        <v>107</v>
      </c>
      <c r="C28" s="39">
        <v>0.09463588339608957</v>
      </c>
      <c r="D28" s="50">
        <v>0.09461896305662057</v>
      </c>
    </row>
    <row r="29" spans="1:4" ht="15">
      <c r="A29" s="48" t="s">
        <v>108</v>
      </c>
      <c r="B29" s="49" t="s">
        <v>109</v>
      </c>
      <c r="C29" s="39">
        <v>0.07257537284506088</v>
      </c>
      <c r="D29" s="45">
        <v>0.07224375903493609</v>
      </c>
    </row>
    <row r="30" spans="1:4" ht="15">
      <c r="A30" s="48" t="s">
        <v>110</v>
      </c>
      <c r="B30" s="49" t="s">
        <v>111</v>
      </c>
      <c r="C30" s="39">
        <v>0.16303107498494038</v>
      </c>
      <c r="D30" s="50">
        <v>0.16223831627171162</v>
      </c>
    </row>
    <row r="31" spans="1:4" ht="15">
      <c r="A31" s="48" t="s">
        <v>112</v>
      </c>
      <c r="B31" s="49" t="s">
        <v>113</v>
      </c>
      <c r="C31" s="39">
        <v>0.05911212439569373</v>
      </c>
      <c r="D31" s="45">
        <v>0.059097360189320915</v>
      </c>
    </row>
    <row r="32" spans="1:4" ht="15">
      <c r="A32" s="48" t="s">
        <v>114</v>
      </c>
      <c r="B32" s="49" t="s">
        <v>115</v>
      </c>
      <c r="C32" s="39">
        <v>0.15718216857522163</v>
      </c>
      <c r="D32" s="50">
        <v>0.15649575847575106</v>
      </c>
    </row>
    <row r="33" spans="1:4" ht="15">
      <c r="A33" s="48" t="s">
        <v>299</v>
      </c>
      <c r="B33" s="49" t="s">
        <v>304</v>
      </c>
      <c r="C33" s="39">
        <v>0.20514694409805104</v>
      </c>
      <c r="D33" s="45">
        <v>0.2051445645579269</v>
      </c>
    </row>
    <row r="34" spans="1:4" ht="15">
      <c r="A34" s="48" t="s">
        <v>116</v>
      </c>
      <c r="B34" s="49" t="s">
        <v>117</v>
      </c>
      <c r="C34" s="39">
        <v>0.04021887470861135</v>
      </c>
      <c r="D34" s="50">
        <v>0.04019794983673871</v>
      </c>
    </row>
    <row r="35" spans="1:4" ht="15">
      <c r="A35" s="48" t="s">
        <v>118</v>
      </c>
      <c r="B35" s="49" t="s">
        <v>119</v>
      </c>
      <c r="C35" s="39">
        <v>0.04104672887250541</v>
      </c>
      <c r="D35" s="45">
        <v>0.041025006327671795</v>
      </c>
    </row>
    <row r="36" spans="1:4" ht="15">
      <c r="A36" s="48" t="s">
        <v>120</v>
      </c>
      <c r="B36" s="49" t="s">
        <v>121</v>
      </c>
      <c r="C36" s="39">
        <v>0.08616829876766761</v>
      </c>
      <c r="D36" s="50">
        <v>0.0861303441290069</v>
      </c>
    </row>
    <row r="37" spans="1:4" ht="15">
      <c r="A37" s="48" t="s">
        <v>122</v>
      </c>
      <c r="B37" s="49" t="s">
        <v>123</v>
      </c>
      <c r="C37" s="39">
        <v>0.06270453347765931</v>
      </c>
      <c r="D37" s="45">
        <v>0.06267858540542448</v>
      </c>
    </row>
    <row r="38" spans="1:4" ht="15">
      <c r="A38" s="48" t="s">
        <v>300</v>
      </c>
      <c r="B38" s="49" t="s">
        <v>305</v>
      </c>
      <c r="C38" s="39">
        <v>0.2517807062164461</v>
      </c>
      <c r="D38" s="50">
        <v>0.252207394288538</v>
      </c>
    </row>
    <row r="39" spans="1:4" ht="15">
      <c r="A39" s="48" t="s">
        <v>124</v>
      </c>
      <c r="B39" s="49" t="s">
        <v>125</v>
      </c>
      <c r="C39" s="39">
        <v>0.049492826775859</v>
      </c>
      <c r="D39" s="45">
        <v>0.04945435468542518</v>
      </c>
    </row>
    <row r="40" spans="1:4" ht="15">
      <c r="A40" s="48" t="s">
        <v>126</v>
      </c>
      <c r="B40" s="49" t="s">
        <v>127</v>
      </c>
      <c r="C40" s="39">
        <v>0.12203335329897164</v>
      </c>
      <c r="D40" s="50">
        <v>0.121464496632929</v>
      </c>
    </row>
    <row r="41" spans="1:4" ht="15">
      <c r="A41" s="48" t="s">
        <v>128</v>
      </c>
      <c r="B41" s="49" t="s">
        <v>129</v>
      </c>
      <c r="C41" s="39">
        <v>0.03206117888613091</v>
      </c>
      <c r="D41" s="45">
        <v>0.03205607358315564</v>
      </c>
    </row>
    <row r="42" spans="1:4" ht="15">
      <c r="A42" s="48" t="s">
        <v>130</v>
      </c>
      <c r="B42" s="49" t="s">
        <v>131</v>
      </c>
      <c r="C42" s="39">
        <v>0.09526603668737167</v>
      </c>
      <c r="D42" s="50">
        <v>0.09492217407065462</v>
      </c>
    </row>
    <row r="43" spans="1:4" ht="15">
      <c r="A43" s="48" t="s">
        <v>301</v>
      </c>
      <c r="B43" s="49" t="s">
        <v>306</v>
      </c>
      <c r="C43" s="39">
        <v>0.208754498258917</v>
      </c>
      <c r="D43" s="45">
        <v>0.20789871223017425</v>
      </c>
    </row>
    <row r="44" spans="1:4" ht="15">
      <c r="A44" s="48" t="s">
        <v>132</v>
      </c>
      <c r="B44" s="49" t="s">
        <v>133</v>
      </c>
      <c r="C44" s="39">
        <v>0.06379987338740242</v>
      </c>
      <c r="D44" s="50">
        <v>0.06375693000241356</v>
      </c>
    </row>
    <row r="45" spans="1:4" ht="15">
      <c r="A45" s="48" t="s">
        <v>134</v>
      </c>
      <c r="B45" s="49" t="s">
        <v>135</v>
      </c>
      <c r="C45" s="39">
        <v>0.034452675513983594</v>
      </c>
      <c r="D45" s="45">
        <v>0.03442459232821858</v>
      </c>
    </row>
    <row r="46" spans="1:4" ht="15">
      <c r="A46" s="48" t="s">
        <v>136</v>
      </c>
      <c r="B46" s="49" t="s">
        <v>137</v>
      </c>
      <c r="C46" s="39">
        <v>0.04510900937416268</v>
      </c>
      <c r="D46" s="50">
        <v>0.045073915758836444</v>
      </c>
    </row>
    <row r="47" spans="1:4" ht="15">
      <c r="A47" s="48" t="s">
        <v>138</v>
      </c>
      <c r="B47" s="49" t="s">
        <v>139</v>
      </c>
      <c r="C47" s="39">
        <v>0.05095017946721783</v>
      </c>
      <c r="D47" s="45">
        <v>0.05078389783080215</v>
      </c>
    </row>
    <row r="48" spans="1:4" ht="15">
      <c r="A48" s="48" t="s">
        <v>140</v>
      </c>
      <c r="B48" s="49" t="s">
        <v>141</v>
      </c>
      <c r="C48" s="39">
        <v>0.03567995158352931</v>
      </c>
      <c r="D48" s="50">
        <v>0.03564975318853187</v>
      </c>
    </row>
    <row r="49" spans="1:4" ht="15">
      <c r="A49" s="48" t="s">
        <v>142</v>
      </c>
      <c r="B49" s="49" t="s">
        <v>143</v>
      </c>
      <c r="C49" s="39">
        <v>0.04832623124085327</v>
      </c>
      <c r="D49" s="45">
        <v>0.048266514931672645</v>
      </c>
    </row>
    <row r="50" spans="1:4" ht="15">
      <c r="A50" s="48" t="s">
        <v>144</v>
      </c>
      <c r="B50" s="49" t="s">
        <v>145</v>
      </c>
      <c r="C50" s="39">
        <v>0.12209021057655092</v>
      </c>
      <c r="D50" s="50">
        <v>0.12207533797786846</v>
      </c>
    </row>
    <row r="51" spans="1:4" ht="15">
      <c r="A51" s="48" t="s">
        <v>146</v>
      </c>
      <c r="B51" s="49" t="s">
        <v>147</v>
      </c>
      <c r="C51" s="39">
        <v>0.12569360593445408</v>
      </c>
      <c r="D51" s="45">
        <v>0.12565348629292075</v>
      </c>
    </row>
    <row r="52" spans="1:4" ht="15">
      <c r="A52" s="48" t="s">
        <v>148</v>
      </c>
      <c r="B52" s="49" t="s">
        <v>149</v>
      </c>
      <c r="C52" s="39">
        <v>0.06120787983850816</v>
      </c>
      <c r="D52" s="50">
        <v>0.061188744484162054</v>
      </c>
    </row>
    <row r="53" spans="1:4" ht="15">
      <c r="A53" s="48" t="s">
        <v>150</v>
      </c>
      <c r="B53" s="49" t="s">
        <v>151</v>
      </c>
      <c r="C53" s="39">
        <v>0.10053741087043044</v>
      </c>
      <c r="D53" s="45">
        <v>0.10045369726851533</v>
      </c>
    </row>
    <row r="54" spans="1:4" ht="15">
      <c r="A54" s="48" t="s">
        <v>152</v>
      </c>
      <c r="B54" s="49" t="s">
        <v>153</v>
      </c>
      <c r="C54" s="39">
        <v>0.06231004332607304</v>
      </c>
      <c r="D54" s="50">
        <v>0.0622488111999043</v>
      </c>
    </row>
    <row r="55" spans="1:4" ht="15">
      <c r="A55" s="48" t="s">
        <v>154</v>
      </c>
      <c r="B55" s="49" t="s">
        <v>155</v>
      </c>
      <c r="C55" s="39">
        <v>0.04644234621125495</v>
      </c>
      <c r="D55" s="45">
        <v>0.04642425578626479</v>
      </c>
    </row>
    <row r="56" spans="1:4" ht="15">
      <c r="A56" s="48" t="s">
        <v>156</v>
      </c>
      <c r="B56" s="49" t="s">
        <v>157</v>
      </c>
      <c r="C56" s="39">
        <v>0.13204083337382283</v>
      </c>
      <c r="D56" s="50">
        <v>0.1319638891933669</v>
      </c>
    </row>
    <row r="57" spans="1:4" ht="15">
      <c r="A57" s="48" t="s">
        <v>158</v>
      </c>
      <c r="B57" s="49" t="s">
        <v>159</v>
      </c>
      <c r="C57" s="39">
        <v>0.03890250897473922</v>
      </c>
      <c r="D57" s="45">
        <v>0.038889915329509056</v>
      </c>
    </row>
    <row r="58" spans="1:4" ht="15">
      <c r="A58" s="48" t="s">
        <v>160</v>
      </c>
      <c r="B58" s="49" t="s">
        <v>161</v>
      </c>
      <c r="C58" s="39">
        <v>0.07431594805144277</v>
      </c>
      <c r="D58" s="50">
        <v>0.07425355964353125</v>
      </c>
    </row>
    <row r="59" spans="1:4" ht="15">
      <c r="A59" s="48" t="s">
        <v>162</v>
      </c>
      <c r="B59" s="49" t="s">
        <v>163</v>
      </c>
      <c r="C59" s="39">
        <v>0.07968306018626155</v>
      </c>
      <c r="D59" s="45">
        <v>0.07964207012642431</v>
      </c>
    </row>
    <row r="60" spans="1:4" ht="15">
      <c r="A60" s="48" t="s">
        <v>164</v>
      </c>
      <c r="B60" s="49" t="s">
        <v>165</v>
      </c>
      <c r="C60" s="39">
        <v>0.13453793369553055</v>
      </c>
      <c r="D60" s="50">
        <v>0.13448013784670027</v>
      </c>
    </row>
    <row r="61" spans="1:4" ht="15">
      <c r="A61" s="48" t="s">
        <v>166</v>
      </c>
      <c r="B61" s="49" t="s">
        <v>167</v>
      </c>
      <c r="C61" s="39">
        <v>0.05947379613907935</v>
      </c>
      <c r="D61" s="45">
        <v>0.05943982884635056</v>
      </c>
    </row>
    <row r="62" spans="1:4" ht="15">
      <c r="A62" s="48" t="s">
        <v>168</v>
      </c>
      <c r="B62" s="49" t="s">
        <v>169</v>
      </c>
      <c r="C62" s="39">
        <v>0.17519394998137314</v>
      </c>
      <c r="D62" s="50">
        <v>0.17509399659175662</v>
      </c>
    </row>
    <row r="63" spans="1:4" ht="15">
      <c r="A63" s="48" t="s">
        <v>170</v>
      </c>
      <c r="B63" s="49" t="s">
        <v>171</v>
      </c>
      <c r="C63" s="39">
        <v>0.04706994142300198</v>
      </c>
      <c r="D63" s="45">
        <v>0.04704843310365215</v>
      </c>
    </row>
    <row r="64" spans="1:4" ht="15">
      <c r="A64" s="48" t="s">
        <v>172</v>
      </c>
      <c r="B64" s="49" t="s">
        <v>173</v>
      </c>
      <c r="C64" s="39">
        <v>0.1152414209922049</v>
      </c>
      <c r="D64" s="45">
        <v>0.11519820378793391</v>
      </c>
    </row>
    <row r="65" spans="1:4" ht="15">
      <c r="A65" s="48" t="s">
        <v>174</v>
      </c>
      <c r="B65" s="49" t="s">
        <v>175</v>
      </c>
      <c r="C65" s="39">
        <v>0.04384253442311038</v>
      </c>
      <c r="D65" s="45">
        <v>0.043799763289398774</v>
      </c>
    </row>
    <row r="66" spans="1:4" ht="15">
      <c r="A66" s="48" t="s">
        <v>176</v>
      </c>
      <c r="B66" s="49" t="s">
        <v>177</v>
      </c>
      <c r="C66" s="39">
        <v>0.07810169222327198</v>
      </c>
      <c r="D66" s="45">
        <v>0.0780724223251499</v>
      </c>
    </row>
    <row r="67" spans="1:4" ht="15">
      <c r="A67" s="48" t="s">
        <v>302</v>
      </c>
      <c r="B67" s="49" t="s">
        <v>307</v>
      </c>
      <c r="C67" s="39">
        <v>0.1936928750024483</v>
      </c>
      <c r="D67" s="45">
        <v>0.19344237054789315</v>
      </c>
    </row>
    <row r="68" spans="1:4" ht="15">
      <c r="A68" s="48" t="s">
        <v>178</v>
      </c>
      <c r="B68" s="49" t="s">
        <v>179</v>
      </c>
      <c r="C68" s="39">
        <v>0.04345337658053067</v>
      </c>
      <c r="D68" s="45">
        <v>0.043411129465475075</v>
      </c>
    </row>
    <row r="69" spans="1:4" ht="15">
      <c r="A69" s="48" t="s">
        <v>180</v>
      </c>
      <c r="B69" s="49" t="s">
        <v>181</v>
      </c>
      <c r="C69" s="39">
        <v>0.06624759366857799</v>
      </c>
      <c r="D69" s="45">
        <v>0.06622980198682904</v>
      </c>
    </row>
    <row r="70" spans="1:4" ht="15">
      <c r="A70" s="48" t="s">
        <v>182</v>
      </c>
      <c r="B70" s="49" t="s">
        <v>183</v>
      </c>
      <c r="C70" s="39">
        <v>0.2119282171597168</v>
      </c>
      <c r="D70" s="45">
        <v>0.21177336857808307</v>
      </c>
    </row>
    <row r="71" spans="1:4" ht="15">
      <c r="A71" s="48" t="s">
        <v>184</v>
      </c>
      <c r="B71" s="49" t="s">
        <v>185</v>
      </c>
      <c r="C71" s="39">
        <v>0.09209445599884214</v>
      </c>
      <c r="D71" s="45">
        <v>0.09205874386410919</v>
      </c>
    </row>
    <row r="72" spans="1:4" ht="15">
      <c r="A72" s="48" t="s">
        <v>186</v>
      </c>
      <c r="B72" s="49" t="s">
        <v>187</v>
      </c>
      <c r="C72" s="39">
        <v>0.05468939606255271</v>
      </c>
      <c r="D72" s="45">
        <v>0.05464964032145522</v>
      </c>
    </row>
    <row r="73" spans="1:4" ht="15">
      <c r="A73" s="48" t="s">
        <v>188</v>
      </c>
      <c r="B73" s="49" t="s">
        <v>189</v>
      </c>
      <c r="C73" s="39">
        <v>0.07351981093879971</v>
      </c>
      <c r="D73" s="45">
        <v>0.07350065262713153</v>
      </c>
    </row>
    <row r="74" spans="1:4" ht="15">
      <c r="A74" s="48" t="s">
        <v>190</v>
      </c>
      <c r="B74" s="49" t="s">
        <v>191</v>
      </c>
      <c r="C74" s="39">
        <v>0.1296708700469168</v>
      </c>
      <c r="D74" s="45">
        <v>0.12943209684208495</v>
      </c>
    </row>
    <row r="75" spans="1:4" ht="15">
      <c r="A75" s="48" t="s">
        <v>192</v>
      </c>
      <c r="B75" s="49" t="s">
        <v>193</v>
      </c>
      <c r="C75" s="39">
        <v>0.26961243626577464</v>
      </c>
      <c r="D75" s="45">
        <v>0.2695608640862989</v>
      </c>
    </row>
    <row r="76" spans="1:4" ht="15">
      <c r="A76" s="48" t="s">
        <v>194</v>
      </c>
      <c r="B76" s="49" t="s">
        <v>195</v>
      </c>
      <c r="C76" s="39">
        <v>0.04832560522118411</v>
      </c>
      <c r="D76" s="45">
        <v>0.048279200206916235</v>
      </c>
    </row>
    <row r="77" spans="1:4" ht="15">
      <c r="A77" s="48" t="s">
        <v>196</v>
      </c>
      <c r="B77" s="49" t="s">
        <v>197</v>
      </c>
      <c r="C77" s="39">
        <v>0.08101930408123835</v>
      </c>
      <c r="D77" s="45">
        <v>0.08654959893526895</v>
      </c>
    </row>
    <row r="78" spans="1:4" ht="15">
      <c r="A78" s="48" t="s">
        <v>198</v>
      </c>
      <c r="B78" s="49" t="s">
        <v>199</v>
      </c>
      <c r="C78" s="39">
        <v>0.05465083793947444</v>
      </c>
      <c r="D78" s="45">
        <v>0.054640134780702086</v>
      </c>
    </row>
    <row r="79" spans="1:4" ht="15">
      <c r="A79" s="48" t="s">
        <v>200</v>
      </c>
      <c r="B79" s="49" t="s">
        <v>201</v>
      </c>
      <c r="C79" s="39">
        <v>0.10960830309574475</v>
      </c>
      <c r="D79" s="45">
        <v>0.10955167101891372</v>
      </c>
    </row>
    <row r="80" spans="1:4" ht="15">
      <c r="A80" s="48" t="s">
        <v>202</v>
      </c>
      <c r="B80" s="49" t="s">
        <v>203</v>
      </c>
      <c r="C80" s="39">
        <v>0.05374850868758255</v>
      </c>
      <c r="D80" s="45">
        <v>0.05372124908146562</v>
      </c>
    </row>
    <row r="81" spans="1:4" ht="15">
      <c r="A81" s="48" t="s">
        <v>204</v>
      </c>
      <c r="B81" s="49" t="s">
        <v>205</v>
      </c>
      <c r="C81" s="39">
        <v>0.13843636264940348</v>
      </c>
      <c r="D81" s="45">
        <v>0.1383858161463418</v>
      </c>
    </row>
    <row r="82" spans="1:4" ht="15">
      <c r="A82" s="48" t="s">
        <v>206</v>
      </c>
      <c r="B82" s="49" t="s">
        <v>207</v>
      </c>
      <c r="C82" s="39">
        <v>0.05173493290976561</v>
      </c>
      <c r="D82" s="45">
        <v>0.0516893763027542</v>
      </c>
    </row>
    <row r="83" spans="1:4" ht="15">
      <c r="A83" s="48" t="s">
        <v>208</v>
      </c>
      <c r="B83" s="49" t="s">
        <v>209</v>
      </c>
      <c r="C83" s="39">
        <v>0.04847753245049746</v>
      </c>
      <c r="D83" s="45">
        <v>0.04844117340919309</v>
      </c>
    </row>
    <row r="84" spans="1:4" ht="15">
      <c r="A84" s="48" t="s">
        <v>210</v>
      </c>
      <c r="B84" s="49" t="s">
        <v>211</v>
      </c>
      <c r="C84" s="39">
        <v>0.059883082178705714</v>
      </c>
      <c r="D84" s="45">
        <v>0.05982747887027331</v>
      </c>
    </row>
    <row r="85" spans="1:4" ht="15">
      <c r="A85" s="48" t="s">
        <v>212</v>
      </c>
      <c r="B85" s="49" t="s">
        <v>213</v>
      </c>
      <c r="C85" s="39">
        <v>0.06283926082731343</v>
      </c>
      <c r="D85" s="45">
        <v>0.06270846389086034</v>
      </c>
    </row>
    <row r="86" spans="1:4" ht="15">
      <c r="A86" s="48" t="s">
        <v>303</v>
      </c>
      <c r="B86" s="49" t="s">
        <v>308</v>
      </c>
      <c r="C86" s="39">
        <v>0.3625110566571864</v>
      </c>
      <c r="D86" s="45">
        <v>0.36148207020707773</v>
      </c>
    </row>
    <row r="87" spans="1:4" ht="15">
      <c r="A87" s="48" t="s">
        <v>214</v>
      </c>
      <c r="B87" s="49" t="s">
        <v>309</v>
      </c>
      <c r="C87" s="39">
        <v>0.04521155644765027</v>
      </c>
      <c r="D87" s="45">
        <v>0.0451950425039774</v>
      </c>
    </row>
    <row r="88" spans="1:4" ht="15">
      <c r="A88" s="48" t="s">
        <v>215</v>
      </c>
      <c r="B88" s="49" t="s">
        <v>216</v>
      </c>
      <c r="C88" s="39">
        <v>0.04998338388444563</v>
      </c>
      <c r="D88" s="45">
        <v>0.04997800969906911</v>
      </c>
    </row>
    <row r="89" spans="1:4" ht="15">
      <c r="A89" s="48" t="s">
        <v>217</v>
      </c>
      <c r="B89" s="49" t="s">
        <v>218</v>
      </c>
      <c r="C89" s="39">
        <v>0.04744423028486561</v>
      </c>
      <c r="D89" s="45">
        <v>0.047564480590141005</v>
      </c>
    </row>
    <row r="90" spans="1:4" ht="15">
      <c r="A90" s="48" t="s">
        <v>219</v>
      </c>
      <c r="B90" s="49" t="s">
        <v>220</v>
      </c>
      <c r="C90" s="39">
        <v>0.041915218440563465</v>
      </c>
      <c r="D90" s="45">
        <v>0.04188275787953229</v>
      </c>
    </row>
    <row r="91" spans="1:4" ht="15">
      <c r="A91" s="48" t="s">
        <v>221</v>
      </c>
      <c r="B91" s="49" t="s">
        <v>222</v>
      </c>
      <c r="C91" s="39">
        <v>0.044007161232747914</v>
      </c>
      <c r="D91" s="45">
        <v>0.043965769442452333</v>
      </c>
    </row>
    <row r="92" spans="1:4" ht="15">
      <c r="A92" s="48" t="s">
        <v>223</v>
      </c>
      <c r="B92" s="49" t="s">
        <v>224</v>
      </c>
      <c r="C92" s="39">
        <v>0.05358476391846979</v>
      </c>
      <c r="D92" s="45">
        <v>0.05356417290019149</v>
      </c>
    </row>
    <row r="93" spans="1:4" ht="15">
      <c r="A93" s="48" t="s">
        <v>225</v>
      </c>
      <c r="B93" s="49" t="s">
        <v>226</v>
      </c>
      <c r="C93" s="39">
        <v>0.12919030367265388</v>
      </c>
      <c r="D93" s="45">
        <v>0.1285190704462508</v>
      </c>
    </row>
    <row r="94" spans="1:4" ht="15">
      <c r="A94" s="48" t="s">
        <v>227</v>
      </c>
      <c r="B94" s="49" t="s">
        <v>228</v>
      </c>
      <c r="C94" s="39">
        <v>0.13622584235462146</v>
      </c>
      <c r="D94" s="45">
        <v>0.13598594350632284</v>
      </c>
    </row>
    <row r="95" spans="1:4" ht="15">
      <c r="A95" s="48" t="s">
        <v>229</v>
      </c>
      <c r="B95" s="49" t="s">
        <v>230</v>
      </c>
      <c r="C95" s="39">
        <v>0.04487612769437476</v>
      </c>
      <c r="D95" s="45">
        <v>0.04485846961984948</v>
      </c>
    </row>
    <row r="96" spans="1:4" ht="15">
      <c r="A96" s="48" t="s">
        <v>231</v>
      </c>
      <c r="B96" s="49" t="s">
        <v>232</v>
      </c>
      <c r="C96" s="39">
        <v>0.07469224752289245</v>
      </c>
      <c r="D96" s="45">
        <v>0.07463389208695327</v>
      </c>
    </row>
    <row r="97" spans="1:4" ht="15">
      <c r="A97" s="48" t="s">
        <v>233</v>
      </c>
      <c r="B97" s="49" t="s">
        <v>234</v>
      </c>
      <c r="C97" s="39">
        <v>0.06499291575509145</v>
      </c>
      <c r="D97" s="45">
        <v>0.06497182838974831</v>
      </c>
    </row>
    <row r="98" spans="1:4" ht="15">
      <c r="A98" s="48" t="s">
        <v>235</v>
      </c>
      <c r="B98" s="49" t="s">
        <v>236</v>
      </c>
      <c r="C98" s="39">
        <v>0.04221495979798838</v>
      </c>
      <c r="D98" s="45">
        <v>0.04218889668534125</v>
      </c>
    </row>
    <row r="99" spans="1:4" ht="15">
      <c r="A99" s="48" t="s">
        <v>237</v>
      </c>
      <c r="B99" s="49" t="s">
        <v>238</v>
      </c>
      <c r="C99" s="39">
        <v>0.04175033787171187</v>
      </c>
      <c r="D99" s="45">
        <v>0.041711029324835266</v>
      </c>
    </row>
    <row r="100" spans="1:4" ht="15">
      <c r="A100" s="48" t="s">
        <v>239</v>
      </c>
      <c r="B100" s="49" t="s">
        <v>240</v>
      </c>
      <c r="C100" s="39">
        <v>0.13150094108451424</v>
      </c>
      <c r="D100" s="45">
        <v>0.1314119958339917</v>
      </c>
    </row>
    <row r="101" spans="1:4" ht="15">
      <c r="A101" s="48" t="s">
        <v>241</v>
      </c>
      <c r="B101" s="49" t="s">
        <v>242</v>
      </c>
      <c r="C101" s="39">
        <v>0.0521330185275352</v>
      </c>
      <c r="D101" s="45">
        <v>0.05211095078635969</v>
      </c>
    </row>
    <row r="102" spans="1:4" ht="15">
      <c r="A102" s="48" t="s">
        <v>243</v>
      </c>
      <c r="B102" s="49" t="s">
        <v>244</v>
      </c>
      <c r="C102" s="39">
        <v>0.20897820832060138</v>
      </c>
      <c r="D102" s="45">
        <v>0.2080600914433129</v>
      </c>
    </row>
    <row r="103" spans="1:4" ht="15">
      <c r="A103" s="48" t="s">
        <v>245</v>
      </c>
      <c r="B103" s="49" t="s">
        <v>246</v>
      </c>
      <c r="C103" s="39">
        <v>0.04577323941648965</v>
      </c>
      <c r="D103" s="45">
        <v>0.045757465766888994</v>
      </c>
    </row>
    <row r="104" spans="1:4" ht="15">
      <c r="A104" s="48" t="s">
        <v>247</v>
      </c>
      <c r="B104" s="49" t="s">
        <v>248</v>
      </c>
      <c r="C104" s="39">
        <v>0.10269123796432356</v>
      </c>
      <c r="D104" s="45">
        <v>0.10255313418282976</v>
      </c>
    </row>
    <row r="105" spans="1:4" ht="15">
      <c r="A105" s="48" t="s">
        <v>249</v>
      </c>
      <c r="B105" s="49" t="s">
        <v>250</v>
      </c>
      <c r="C105" s="39">
        <v>0.055287747836927185</v>
      </c>
      <c r="D105" s="45">
        <v>0.05523705495780879</v>
      </c>
    </row>
    <row r="106" spans="1:4" ht="15">
      <c r="A106" s="48" t="s">
        <v>251</v>
      </c>
      <c r="B106" s="49" t="s">
        <v>252</v>
      </c>
      <c r="C106" s="39">
        <v>0.1387224662592877</v>
      </c>
      <c r="D106" s="45">
        <v>0.13803691853688135</v>
      </c>
    </row>
    <row r="107" spans="1:4" ht="15">
      <c r="A107" s="48" t="s">
        <v>253</v>
      </c>
      <c r="B107" s="49" t="s">
        <v>254</v>
      </c>
      <c r="C107" s="39">
        <v>0.103832105867393</v>
      </c>
      <c r="D107" s="45">
        <v>0.1032875056888334</v>
      </c>
    </row>
    <row r="108" spans="1:4" ht="15">
      <c r="A108" s="48" t="s">
        <v>255</v>
      </c>
      <c r="B108" s="49" t="s">
        <v>256</v>
      </c>
      <c r="C108" s="39">
        <v>0.1324380545752852</v>
      </c>
      <c r="D108" s="45">
        <v>0.13233006738069317</v>
      </c>
    </row>
    <row r="109" spans="1:4" ht="15">
      <c r="A109" s="48" t="s">
        <v>257</v>
      </c>
      <c r="B109" s="49" t="s">
        <v>258</v>
      </c>
      <c r="C109" s="39">
        <v>0.05795158187512844</v>
      </c>
      <c r="D109" s="45">
        <v>0.05791334941295128</v>
      </c>
    </row>
    <row r="110" spans="1:4" ht="15">
      <c r="A110" s="48" t="s">
        <v>259</v>
      </c>
      <c r="B110" s="49" t="s">
        <v>260</v>
      </c>
      <c r="C110" s="39">
        <v>0.20312720155426303</v>
      </c>
      <c r="D110" s="45">
        <v>0.20304443761314575</v>
      </c>
    </row>
    <row r="111" spans="1:4" ht="15">
      <c r="A111" s="48" t="s">
        <v>261</v>
      </c>
      <c r="B111" s="49" t="s">
        <v>262</v>
      </c>
      <c r="C111" s="39">
        <v>0.04973481078867663</v>
      </c>
      <c r="D111" s="45">
        <v>0.04968184851487814</v>
      </c>
    </row>
    <row r="112" spans="1:4" ht="15">
      <c r="A112" s="48" t="s">
        <v>263</v>
      </c>
      <c r="B112" s="49" t="s">
        <v>264</v>
      </c>
      <c r="C112" s="39">
        <v>0.04442944364295864</v>
      </c>
      <c r="D112" s="45">
        <v>0.04440977597362049</v>
      </c>
    </row>
    <row r="113" spans="1:4" ht="15">
      <c r="A113" s="48" t="s">
        <v>265</v>
      </c>
      <c r="B113" s="49" t="s">
        <v>266</v>
      </c>
      <c r="C113" s="39">
        <v>0.12045503125188856</v>
      </c>
      <c r="D113" s="45">
        <v>0.11988992041021407</v>
      </c>
    </row>
    <row r="114" spans="1:4" ht="15">
      <c r="A114" s="48" t="s">
        <v>267</v>
      </c>
      <c r="B114" s="49" t="s">
        <v>268</v>
      </c>
      <c r="C114" s="39">
        <v>0.09876053206723681</v>
      </c>
      <c r="D114" s="45">
        <v>0.09822836841273472</v>
      </c>
    </row>
    <row r="115" spans="1:4" ht="15">
      <c r="A115" s="48" t="s">
        <v>269</v>
      </c>
      <c r="B115" s="49" t="s">
        <v>270</v>
      </c>
      <c r="C115" s="39">
        <v>0.011226549932051721</v>
      </c>
      <c r="D115" s="45">
        <v>0.011223613866837939</v>
      </c>
    </row>
    <row r="116" spans="1:4" ht="15">
      <c r="A116" s="48" t="s">
        <v>271</v>
      </c>
      <c r="B116" s="49" t="s">
        <v>272</v>
      </c>
      <c r="C116" s="39">
        <v>0.03119893389232759</v>
      </c>
      <c r="D116" s="45">
        <v>0.03117500636521021</v>
      </c>
    </row>
    <row r="117" spans="1:4" ht="15">
      <c r="A117" s="48" t="s">
        <v>273</v>
      </c>
      <c r="B117" s="49" t="s">
        <v>274</v>
      </c>
      <c r="C117" s="39">
        <v>0.08976642963739997</v>
      </c>
      <c r="D117" s="45">
        <v>0.08972923785661412</v>
      </c>
    </row>
    <row r="118" spans="1:4" ht="15">
      <c r="A118" s="48" t="s">
        <v>275</v>
      </c>
      <c r="B118" s="49" t="s">
        <v>276</v>
      </c>
      <c r="C118" s="39">
        <v>0.11315289614304777</v>
      </c>
      <c r="D118" s="45">
        <v>0.11230979012976394</v>
      </c>
    </row>
    <row r="119" spans="1:4" ht="15">
      <c r="A119" s="48" t="s">
        <v>277</v>
      </c>
      <c r="B119" s="49" t="s">
        <v>278</v>
      </c>
      <c r="C119" s="39">
        <v>0.03661740605860966</v>
      </c>
      <c r="D119" s="45">
        <v>0.036579137439489935</v>
      </c>
    </row>
    <row r="120" spans="1:4" ht="15">
      <c r="A120" s="48" t="s">
        <v>279</v>
      </c>
      <c r="B120" s="49" t="s">
        <v>280</v>
      </c>
      <c r="C120" s="39">
        <v>0.0318907155704067</v>
      </c>
      <c r="D120" s="45">
        <v>0.03188669121628683</v>
      </c>
    </row>
    <row r="121" spans="1:4" ht="15">
      <c r="A121" s="48" t="s">
        <v>281</v>
      </c>
      <c r="B121" s="49" t="s">
        <v>282</v>
      </c>
      <c r="C121" s="39">
        <v>0.052868998357904706</v>
      </c>
      <c r="D121" s="45">
        <v>0.052826289945172085</v>
      </c>
    </row>
    <row r="122" spans="1:4" ht="15">
      <c r="A122" s="48" t="s">
        <v>283</v>
      </c>
      <c r="B122" s="49" t="s">
        <v>284</v>
      </c>
      <c r="C122" s="39">
        <v>0.13148604691597268</v>
      </c>
      <c r="D122" s="45">
        <v>0.1308337470770472</v>
      </c>
    </row>
    <row r="123" spans="1:4" ht="15">
      <c r="A123" s="48" t="s">
        <v>285</v>
      </c>
      <c r="B123" s="49" t="s">
        <v>286</v>
      </c>
      <c r="C123" s="39">
        <v>0.0316694792896087</v>
      </c>
      <c r="D123" s="45">
        <v>0.03166677818437722</v>
      </c>
    </row>
    <row r="124" spans="1:4" ht="15">
      <c r="A124" s="48" t="s">
        <v>287</v>
      </c>
      <c r="B124" s="49" t="s">
        <v>288</v>
      </c>
      <c r="C124" s="39">
        <v>0.05674209008947729</v>
      </c>
      <c r="D124" s="45">
        <v>0.056728033579881154</v>
      </c>
    </row>
    <row r="125" spans="1:4" ht="15">
      <c r="A125" s="48" t="s">
        <v>289</v>
      </c>
      <c r="B125" s="49" t="s">
        <v>290</v>
      </c>
      <c r="C125" s="39">
        <v>0.03200063066418092</v>
      </c>
      <c r="D125" s="45">
        <v>0.03199669020541312</v>
      </c>
    </row>
    <row r="126" spans="1:4" ht="15">
      <c r="A126" s="48" t="s">
        <v>291</v>
      </c>
      <c r="B126" s="49" t="s">
        <v>292</v>
      </c>
      <c r="C126" s="39">
        <v>0.030493996541270343</v>
      </c>
      <c r="D126" s="45">
        <v>0.030489657646540446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89</v>
      </c>
      <c r="C3" s="130" t="s">
        <v>13</v>
      </c>
      <c r="D3" s="13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5"/>
      <c r="D4" s="13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5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5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5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30" t="s">
        <v>3</v>
      </c>
      <c r="D19" s="13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126</v>
      </c>
      <c r="D23" s="13">
        <v>125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144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228</v>
      </c>
      <c r="D25" s="13">
        <v>227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231</v>
      </c>
      <c r="D26" s="13">
        <v>230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218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210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225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227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8" t="s">
        <v>2</v>
      </c>
      <c r="C33" s="120" t="s">
        <v>3</v>
      </c>
      <c r="D33" s="120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9"/>
      <c r="C34" s="121"/>
      <c r="D34" s="12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134</v>
      </c>
      <c r="D35" s="19">
        <v>134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97</v>
      </c>
      <c r="D36" s="19">
        <v>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135</v>
      </c>
      <c r="D37" s="19">
        <v>135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126</v>
      </c>
      <c r="D38" s="19">
        <v>125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191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190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204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8" t="s">
        <v>2</v>
      </c>
      <c r="C45" s="120" t="s">
        <v>3</v>
      </c>
      <c r="D45" s="120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9"/>
      <c r="C46" s="121"/>
      <c r="D46" s="121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281</v>
      </c>
      <c r="D47" s="19">
        <v>280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28</v>
      </c>
      <c r="D48" s="19">
        <v>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190</v>
      </c>
      <c r="D49" s="19">
        <v>190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176</v>
      </c>
      <c r="D50" s="19">
        <v>176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223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8" t="s">
        <v>2</v>
      </c>
      <c r="C55" s="120" t="s">
        <v>3</v>
      </c>
      <c r="D55" s="120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9"/>
      <c r="C56" s="121"/>
      <c r="D56" s="121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230</v>
      </c>
      <c r="D57" s="19">
        <v>229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134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254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229</v>
      </c>
      <c r="D60" s="20">
        <v>229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8" t="s">
        <v>0</v>
      </c>
      <c r="B63" s="122">
        <v>1</v>
      </c>
      <c r="C63" s="122">
        <v>2</v>
      </c>
      <c r="D63" s="122">
        <v>3</v>
      </c>
      <c r="E63" s="120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9"/>
      <c r="B64" s="123"/>
      <c r="C64" s="123">
        <v>2</v>
      </c>
      <c r="D64" s="123">
        <v>3</v>
      </c>
      <c r="E64" s="12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233</v>
      </c>
      <c r="D65" s="25">
        <v>237</v>
      </c>
      <c r="E65" s="26">
        <v>271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244</v>
      </c>
      <c r="E66" s="30">
        <v>341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4"/>
      <c r="B1" s="145"/>
      <c r="C1" s="145"/>
      <c r="D1" s="146"/>
    </row>
    <row r="2" spans="1:4" ht="49.5" customHeight="1" thickBot="1">
      <c r="A2" s="147" t="s">
        <v>369</v>
      </c>
      <c r="B2" s="148"/>
      <c r="C2" s="148"/>
      <c r="D2" s="149"/>
    </row>
    <row r="3" spans="1:4" ht="12.75" customHeight="1">
      <c r="A3" s="142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43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9" t="s">
        <v>1001</v>
      </c>
      <c r="B28" s="140"/>
      <c r="C28" s="140"/>
      <c r="D28" s="141"/>
    </row>
    <row r="29" spans="1:4" ht="15" customHeight="1">
      <c r="A29" s="142" t="s">
        <v>26</v>
      </c>
      <c r="B29" s="137" t="s">
        <v>21</v>
      </c>
      <c r="C29" s="137" t="s">
        <v>58</v>
      </c>
      <c r="D29" s="137" t="s">
        <v>59</v>
      </c>
    </row>
    <row r="30" spans="1:4" ht="49.5" customHeight="1" thickBot="1">
      <c r="A30" s="143"/>
      <c r="B30" s="138"/>
      <c r="C30" s="138"/>
      <c r="D30" s="138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293</v>
      </c>
      <c r="B33" s="69" t="s">
        <v>294</v>
      </c>
      <c r="C33" s="67">
        <v>75</v>
      </c>
      <c r="D33" s="68">
        <v>75</v>
      </c>
    </row>
    <row r="34" spans="1:4" ht="15">
      <c r="A34" s="65" t="s">
        <v>295</v>
      </c>
      <c r="B34" s="69" t="s">
        <v>296</v>
      </c>
      <c r="C34" s="67">
        <v>75</v>
      </c>
      <c r="D34" s="68">
        <v>75</v>
      </c>
    </row>
    <row r="35" spans="1:4" ht="15">
      <c r="A35" s="65" t="s">
        <v>336</v>
      </c>
      <c r="B35" s="69" t="s">
        <v>337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338</v>
      </c>
      <c r="B37" s="69" t="s">
        <v>339</v>
      </c>
      <c r="C37" s="67">
        <v>75</v>
      </c>
      <c r="D37" s="68">
        <v>75</v>
      </c>
    </row>
    <row r="38" spans="1:4" ht="15">
      <c r="A38" s="65" t="s">
        <v>340</v>
      </c>
      <c r="B38" s="69" t="s">
        <v>341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342</v>
      </c>
      <c r="B40" s="69" t="s">
        <v>343</v>
      </c>
      <c r="C40" s="67">
        <v>75</v>
      </c>
      <c r="D40" s="68">
        <v>75</v>
      </c>
    </row>
    <row r="41" spans="1:4" ht="15">
      <c r="A41" s="65" t="s">
        <v>344</v>
      </c>
      <c r="B41" s="69" t="s">
        <v>345</v>
      </c>
      <c r="C41" s="67">
        <v>75</v>
      </c>
      <c r="D41" s="68">
        <v>75</v>
      </c>
    </row>
    <row r="42" spans="1:4" ht="15">
      <c r="A42" s="65" t="s">
        <v>297</v>
      </c>
      <c r="B42" s="69" t="s">
        <v>298</v>
      </c>
      <c r="C42" s="67">
        <v>75</v>
      </c>
      <c r="D42" s="68">
        <v>75</v>
      </c>
    </row>
    <row r="43" spans="1:4" ht="15">
      <c r="A43" s="65" t="s">
        <v>346</v>
      </c>
      <c r="B43" s="69" t="s">
        <v>347</v>
      </c>
      <c r="C43" s="67">
        <v>75</v>
      </c>
      <c r="D43" s="68">
        <v>75</v>
      </c>
    </row>
    <row r="44" spans="1:4" ht="15">
      <c r="A44" s="65" t="s">
        <v>348</v>
      </c>
      <c r="B44" s="69" t="s">
        <v>349</v>
      </c>
      <c r="C44" s="67">
        <v>75</v>
      </c>
      <c r="D44" s="68">
        <v>75</v>
      </c>
    </row>
    <row r="45" spans="1:4" ht="15">
      <c r="A45" s="65" t="s">
        <v>350</v>
      </c>
      <c r="B45" s="69" t="s">
        <v>351</v>
      </c>
      <c r="C45" s="67">
        <v>75</v>
      </c>
      <c r="D45" s="68">
        <v>75</v>
      </c>
    </row>
    <row r="46" spans="1:4" ht="15">
      <c r="A46" s="65" t="s">
        <v>352</v>
      </c>
      <c r="B46" s="69" t="s">
        <v>353</v>
      </c>
      <c r="C46" s="67">
        <v>75</v>
      </c>
      <c r="D46" s="68">
        <v>75</v>
      </c>
    </row>
    <row r="47" spans="1:4" ht="15">
      <c r="A47" s="65" t="s">
        <v>354</v>
      </c>
      <c r="B47" s="69" t="s">
        <v>355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356</v>
      </c>
      <c r="B49" s="69" t="s">
        <v>357</v>
      </c>
      <c r="C49" s="67">
        <v>75</v>
      </c>
      <c r="D49" s="68">
        <v>75</v>
      </c>
    </row>
    <row r="50" spans="1:4" ht="15">
      <c r="A50" s="65" t="s">
        <v>358</v>
      </c>
      <c r="B50" s="69" t="s">
        <v>359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299</v>
      </c>
      <c r="B61" s="69" t="s">
        <v>304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300</v>
      </c>
      <c r="B66" s="69" t="s">
        <v>305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301</v>
      </c>
      <c r="B71" s="69" t="s">
        <v>306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302</v>
      </c>
      <c r="B95" s="69" t="s">
        <v>307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303</v>
      </c>
      <c r="B114" s="69" t="s">
        <v>308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309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280</v>
      </c>
      <c r="C148" s="67">
        <v>75</v>
      </c>
      <c r="D148" s="68">
        <v>75</v>
      </c>
    </row>
    <row r="149" spans="1:4" ht="15">
      <c r="A149" s="65" t="s">
        <v>281</v>
      </c>
      <c r="B149" s="69" t="s">
        <v>282</v>
      </c>
      <c r="C149" s="67">
        <v>75</v>
      </c>
      <c r="D149" s="68">
        <v>75</v>
      </c>
    </row>
    <row r="150" spans="1:4" ht="15">
      <c r="A150" s="65" t="s">
        <v>283</v>
      </c>
      <c r="B150" s="69" t="s">
        <v>284</v>
      </c>
      <c r="C150" s="67">
        <v>75</v>
      </c>
      <c r="D150" s="68">
        <v>75</v>
      </c>
    </row>
    <row r="151" spans="1:4" ht="15">
      <c r="A151" s="65" t="s">
        <v>285</v>
      </c>
      <c r="B151" s="69" t="s">
        <v>286</v>
      </c>
      <c r="C151" s="67">
        <v>75</v>
      </c>
      <c r="D151" s="68">
        <v>75</v>
      </c>
    </row>
    <row r="152" spans="1:4" ht="15">
      <c r="A152" s="65" t="s">
        <v>287</v>
      </c>
      <c r="B152" s="69" t="s">
        <v>288</v>
      </c>
      <c r="C152" s="67">
        <v>75</v>
      </c>
      <c r="D152" s="68">
        <v>75</v>
      </c>
    </row>
    <row r="153" spans="1:4" ht="15">
      <c r="A153" s="65" t="s">
        <v>289</v>
      </c>
      <c r="B153" s="69" t="s">
        <v>290</v>
      </c>
      <c r="C153" s="67">
        <v>75</v>
      </c>
      <c r="D153" s="68">
        <v>75</v>
      </c>
    </row>
    <row r="154" spans="1:4" ht="15">
      <c r="A154" s="65" t="s">
        <v>291</v>
      </c>
      <c r="B154" s="69" t="s">
        <v>292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0"/>
      <c r="B1" s="151"/>
      <c r="C1" s="152"/>
    </row>
    <row r="2" spans="1:3" ht="49.5" customHeight="1" thickBot="1">
      <c r="A2" s="139" t="s">
        <v>371</v>
      </c>
      <c r="B2" s="140"/>
      <c r="C2" s="141"/>
    </row>
    <row r="3" spans="1:3" ht="12.75" customHeight="1">
      <c r="A3" s="153" t="s">
        <v>76</v>
      </c>
      <c r="B3" s="154" t="s">
        <v>77</v>
      </c>
      <c r="C3" s="155" t="s">
        <v>78</v>
      </c>
    </row>
    <row r="4" spans="1:3" ht="45.75" customHeight="1">
      <c r="A4" s="142"/>
      <c r="B4" s="137"/>
      <c r="C4" s="156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11.421875" style="0" customWidth="1"/>
  </cols>
  <sheetData>
    <row r="1" spans="1:6" ht="60" customHeight="1">
      <c r="A1" s="157"/>
      <c r="B1" s="157"/>
      <c r="C1" s="157"/>
      <c r="D1" s="157"/>
      <c r="E1" s="157"/>
      <c r="F1" s="157"/>
    </row>
    <row r="2" spans="1:6" ht="49.5" customHeight="1">
      <c r="A2" s="158" t="s">
        <v>368</v>
      </c>
      <c r="B2" s="158"/>
      <c r="C2" s="158"/>
      <c r="D2" s="158"/>
      <c r="E2" s="158"/>
      <c r="F2" s="158"/>
    </row>
    <row r="3" spans="1:6" ht="12.75" customHeight="1">
      <c r="A3" s="159" t="s">
        <v>80</v>
      </c>
      <c r="B3" s="159" t="s">
        <v>73</v>
      </c>
      <c r="C3" s="159" t="s">
        <v>81</v>
      </c>
      <c r="D3" s="159" t="s">
        <v>82</v>
      </c>
      <c r="E3" s="159" t="s">
        <v>83</v>
      </c>
      <c r="F3" s="159" t="s">
        <v>84</v>
      </c>
    </row>
    <row r="4" spans="1:6" ht="15.75" thickBot="1">
      <c r="A4" s="159"/>
      <c r="B4" s="159"/>
      <c r="C4" s="159"/>
      <c r="D4" s="159"/>
      <c r="E4" s="159"/>
      <c r="F4" s="159"/>
    </row>
    <row r="5" spans="1:6" ht="15">
      <c r="A5" s="37" t="s">
        <v>373</v>
      </c>
      <c r="B5" s="38" t="s">
        <v>374</v>
      </c>
      <c r="C5" s="64">
        <v>0.16483035012951344</v>
      </c>
      <c r="D5" s="40">
        <v>0.16413300694860078</v>
      </c>
      <c r="E5" s="41">
        <v>0</v>
      </c>
      <c r="F5" s="42">
        <v>0</v>
      </c>
    </row>
    <row r="6" spans="1:6" ht="15">
      <c r="A6" s="43" t="s">
        <v>375</v>
      </c>
      <c r="B6" s="44" t="s">
        <v>925</v>
      </c>
      <c r="C6" s="78">
        <v>0.10366487119311063</v>
      </c>
      <c r="D6" s="45">
        <v>0.10362498237556379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0.1324380545752852</v>
      </c>
      <c r="D7" s="50">
        <v>0.13233006738069317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0.2119282171597168</v>
      </c>
      <c r="D8" s="50">
        <v>0.21177336857808307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0.0521330185275352</v>
      </c>
      <c r="D9" s="50">
        <v>0.05211095078635969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0.13217703424998217</v>
      </c>
      <c r="D10" s="50">
        <v>0.1320711872878969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0.07086956401239677</v>
      </c>
      <c r="D11" s="50">
        <v>0.07086523210482512</v>
      </c>
      <c r="E11" s="51">
        <v>0</v>
      </c>
      <c r="F11" s="52">
        <v>0</v>
      </c>
    </row>
    <row r="12" spans="1:6" ht="15">
      <c r="A12" s="48" t="s">
        <v>383</v>
      </c>
      <c r="B12" s="49" t="s">
        <v>926</v>
      </c>
      <c r="C12" s="39">
        <v>0.1092550456174378</v>
      </c>
      <c r="D12" s="50">
        <v>0.1092058680828554</v>
      </c>
      <c r="E12" s="51">
        <v>0</v>
      </c>
      <c r="F12" s="52">
        <v>0</v>
      </c>
    </row>
    <row r="13" spans="1:6" ht="15">
      <c r="A13" s="48" t="s">
        <v>385</v>
      </c>
      <c r="B13" s="49" t="s">
        <v>927</v>
      </c>
      <c r="C13" s="39">
        <v>0.10307403085247896</v>
      </c>
      <c r="D13" s="50">
        <v>0.10262716895142643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0.13553556292166805</v>
      </c>
      <c r="D14" s="50">
        <v>0.135491461338173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0.0889559786317355</v>
      </c>
      <c r="D15" s="50">
        <v>0.0889189553710993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0.10228970545383365</v>
      </c>
      <c r="D16" s="50">
        <v>0.10225644713513066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0.06941622017987664</v>
      </c>
      <c r="D17" s="50">
        <v>0.06924556085731616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0.04864967472916868</v>
      </c>
      <c r="D18" s="50">
        <v>0.048608896990218246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0.26961243626577464</v>
      </c>
      <c r="D19" s="50">
        <v>0.2695608640862989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0.059883082178705714</v>
      </c>
      <c r="D20" s="50">
        <v>0.05982747887027331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0.1584066843635744</v>
      </c>
      <c r="D21" s="50">
        <v>0.1584019780344143</v>
      </c>
      <c r="E21" s="51">
        <v>0</v>
      </c>
      <c r="F21" s="52">
        <v>0</v>
      </c>
    </row>
    <row r="22" spans="1:6" ht="15">
      <c r="A22" s="48" t="s">
        <v>400</v>
      </c>
      <c r="B22" s="49" t="s">
        <v>928</v>
      </c>
      <c r="C22" s="39">
        <v>0.08427825536207154</v>
      </c>
      <c r="D22" s="50">
        <v>0.08424583836958068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0.10442311105750668</v>
      </c>
      <c r="D23" s="50">
        <v>0.10419343848835178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0.14485997117225047</v>
      </c>
      <c r="D24" s="50">
        <v>0.14480341285730253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0.08653254565415297</v>
      </c>
      <c r="D25" s="50">
        <v>0.08647332164229574</v>
      </c>
      <c r="E25" s="51">
        <v>0</v>
      </c>
      <c r="F25" s="52">
        <v>0</v>
      </c>
    </row>
    <row r="26" spans="1:6" ht="15">
      <c r="A26" s="48" t="s">
        <v>407</v>
      </c>
      <c r="B26" s="49" t="s">
        <v>929</v>
      </c>
      <c r="C26" s="39">
        <v>0.06499291575509145</v>
      </c>
      <c r="D26" s="50">
        <v>0.06497182838974831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0.09465790627425633</v>
      </c>
      <c r="D27" s="50">
        <v>0.0946356548340735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0.09573864516874017</v>
      </c>
      <c r="D28" s="50">
        <v>0.09536797956832511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0.04980140546543813</v>
      </c>
      <c r="D29" s="50">
        <v>0.04975611098316821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0.0867295713244885</v>
      </c>
      <c r="D30" s="50">
        <v>0.08671022412818026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0.05435803088109068</v>
      </c>
      <c r="D31" s="50">
        <v>0.05431592824326894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0.12989349324578986</v>
      </c>
      <c r="D32" s="50">
        <v>0.1291966206286082</v>
      </c>
      <c r="E32" s="51">
        <v>0</v>
      </c>
      <c r="F32" s="52">
        <v>0</v>
      </c>
    </row>
    <row r="33" spans="1:6" ht="15">
      <c r="A33" s="48" t="s">
        <v>418</v>
      </c>
      <c r="B33" s="49" t="s">
        <v>930</v>
      </c>
      <c r="C33" s="39">
        <v>0.15898244662378444</v>
      </c>
      <c r="D33" s="50">
        <v>0.15828010619789656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0.09282009214010166</v>
      </c>
      <c r="D34" s="50">
        <v>0.09268968379960356</v>
      </c>
      <c r="E34" s="51">
        <v>0</v>
      </c>
      <c r="F34" s="52">
        <v>0</v>
      </c>
    </row>
    <row r="35" spans="1:6" ht="15">
      <c r="A35" s="48" t="s">
        <v>421</v>
      </c>
      <c r="B35" s="57" t="s">
        <v>931</v>
      </c>
      <c r="C35" s="39">
        <v>0.03626046160828491</v>
      </c>
      <c r="D35" s="50">
        <v>0.036228978348452394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0.05621274626591622</v>
      </c>
      <c r="D36" s="50">
        <v>0.0561852930345596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0.05020637465766435</v>
      </c>
      <c r="D37" s="50">
        <v>0.050199260431475566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0.12957283542271233</v>
      </c>
      <c r="D38" s="50">
        <v>0.1295597684064247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0.04998338388444563</v>
      </c>
      <c r="D39" s="50">
        <v>0.04997800969906911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0.14536131030895855</v>
      </c>
      <c r="D40" s="50">
        <v>0.15039711733943834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0.19287613090481276</v>
      </c>
      <c r="D41" s="50">
        <v>0.19282771863863904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0.06523891084595052</v>
      </c>
      <c r="D42" s="50">
        <v>0.0651944391266095</v>
      </c>
      <c r="E42" s="51">
        <v>0</v>
      </c>
      <c r="F42" s="52">
        <v>0</v>
      </c>
    </row>
    <row r="43" spans="1:6" ht="15">
      <c r="A43" s="48" t="s">
        <v>435</v>
      </c>
      <c r="B43" s="49" t="s">
        <v>932</v>
      </c>
      <c r="C43" s="39">
        <v>0.04132863591867051</v>
      </c>
      <c r="D43" s="50">
        <v>0.04128958643458466</v>
      </c>
      <c r="E43" s="51">
        <v>0</v>
      </c>
      <c r="F43" s="52">
        <v>0</v>
      </c>
    </row>
    <row r="44" spans="1:6" ht="15">
      <c r="A44" s="48" t="s">
        <v>436</v>
      </c>
      <c r="B44" s="49" t="s">
        <v>933</v>
      </c>
      <c r="C44" s="39">
        <v>0.04345337658053067</v>
      </c>
      <c r="D44" s="50">
        <v>0.043411129465475075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0.052868998357904706</v>
      </c>
      <c r="D45" s="50">
        <v>0.052826289945172085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0.15718216857522163</v>
      </c>
      <c r="D46" s="50">
        <v>0.15649575847575106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0.14607609588715081</v>
      </c>
      <c r="D47" s="50">
        <v>0.1460623982218871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0.06504399906528112</v>
      </c>
      <c r="D48" s="50">
        <v>0.06474272347513867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0.047342329930784126</v>
      </c>
      <c r="D49" s="50">
        <v>0.04731598405181175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0.09562033883178224</v>
      </c>
      <c r="D50" s="50">
        <v>0.09556676389876005</v>
      </c>
      <c r="E50" s="51">
        <v>0</v>
      </c>
      <c r="F50" s="52">
        <v>0</v>
      </c>
    </row>
    <row r="51" spans="1:6" ht="15">
      <c r="A51" s="48" t="s">
        <v>446</v>
      </c>
      <c r="B51" s="57" t="s">
        <v>934</v>
      </c>
      <c r="C51" s="39">
        <v>0.05674209008947729</v>
      </c>
      <c r="D51" s="50">
        <v>0.056728033579881154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0.07527419979532957</v>
      </c>
      <c r="D52" s="50">
        <v>0.07524938268341322</v>
      </c>
      <c r="E52" s="51">
        <v>0</v>
      </c>
      <c r="F52" s="52">
        <v>0</v>
      </c>
    </row>
    <row r="53" spans="1:6" ht="15">
      <c r="A53" s="48" t="s">
        <v>448</v>
      </c>
      <c r="B53" s="49" t="s">
        <v>935</v>
      </c>
      <c r="C53" s="39">
        <v>0.09209445599884214</v>
      </c>
      <c r="D53" s="50">
        <v>0.09205874386410919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0.13955217076280851</v>
      </c>
      <c r="D54" s="50">
        <v>0.13904532291293806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0.10795430977361542</v>
      </c>
      <c r="D55" s="50">
        <v>0.10792407618229405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0.26620692871688445</v>
      </c>
      <c r="D56" s="50">
        <v>0.26502631055092135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0.16178483002690933</v>
      </c>
      <c r="D57" s="50">
        <v>0.16114645735596797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0.14977477700771952</v>
      </c>
      <c r="D58" s="50">
        <v>0.14969228399029375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0.07002479357347564</v>
      </c>
      <c r="D59" s="50">
        <v>0.06973247772191037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0.08473868917158861</v>
      </c>
      <c r="D60" s="50">
        <v>0.08432054729274958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0.08868835891688023</v>
      </c>
      <c r="D61" s="58">
        <v>0.08863199949125009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0.07130350927932813</v>
      </c>
      <c r="D62" s="58">
        <v>0.07126985953124008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0.05782558812816392</v>
      </c>
      <c r="D63" s="58">
        <v>0.0575367048012765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0.1387224662592877</v>
      </c>
      <c r="D64" s="58">
        <v>0.13803691853688135</v>
      </c>
      <c r="E64" s="51">
        <v>0</v>
      </c>
      <c r="F64" s="52">
        <v>0</v>
      </c>
    </row>
    <row r="65" spans="1:6" ht="15">
      <c r="A65" s="48" t="s">
        <v>470</v>
      </c>
      <c r="B65" s="49" t="s">
        <v>936</v>
      </c>
      <c r="C65" s="79">
        <v>0.11315289614304777</v>
      </c>
      <c r="D65" s="58">
        <v>0.11230979012976394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0.10103156153555648</v>
      </c>
      <c r="D66" s="58">
        <v>0.10052245861010144</v>
      </c>
      <c r="E66" s="51">
        <v>0</v>
      </c>
      <c r="F66" s="52">
        <v>0</v>
      </c>
    </row>
    <row r="67" spans="1:6" ht="15">
      <c r="A67" s="48" t="s">
        <v>474</v>
      </c>
      <c r="B67" s="53" t="s">
        <v>937</v>
      </c>
      <c r="C67" s="39">
        <v>0.042588946477385536</v>
      </c>
      <c r="D67" s="50">
        <v>0.04254685520989892</v>
      </c>
      <c r="E67" s="51">
        <v>0</v>
      </c>
      <c r="F67" s="52">
        <v>0</v>
      </c>
    </row>
    <row r="68" spans="1:6" ht="15">
      <c r="A68" s="48" t="s">
        <v>474</v>
      </c>
      <c r="B68" s="49" t="s">
        <v>938</v>
      </c>
      <c r="C68" s="39">
        <v>0.06733903700777154</v>
      </c>
      <c r="D68" s="50">
        <v>0.06727248487034099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0.17386803640218312</v>
      </c>
      <c r="D69" s="50">
        <v>0.1738489009294271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0.09105822444083442</v>
      </c>
      <c r="D70" s="50">
        <v>0.09076514082140617</v>
      </c>
      <c r="E70" s="51">
        <v>0</v>
      </c>
      <c r="F70" s="52">
        <v>0</v>
      </c>
    </row>
    <row r="71" spans="1:6" ht="15">
      <c r="A71" s="48" t="s">
        <v>479</v>
      </c>
      <c r="B71" s="49" t="s">
        <v>939</v>
      </c>
      <c r="C71" s="39">
        <v>0.05145832131403334</v>
      </c>
      <c r="D71" s="50">
        <v>0.05143038694752127</v>
      </c>
      <c r="E71" s="51">
        <v>0</v>
      </c>
      <c r="F71" s="52">
        <v>0</v>
      </c>
    </row>
    <row r="72" spans="1:6" ht="15">
      <c r="A72" s="48" t="s">
        <v>480</v>
      </c>
      <c r="B72" s="49" t="s">
        <v>940</v>
      </c>
      <c r="C72" s="39">
        <v>0.0656572499504345</v>
      </c>
      <c r="D72" s="50">
        <v>0.0656233848535803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0.15034076426422863</v>
      </c>
      <c r="D73" s="50">
        <v>0.14978303542658564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0.049061877152044214</v>
      </c>
      <c r="D74" s="50">
        <v>0.049056978897831026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0.15460087453297386</v>
      </c>
      <c r="D75" s="50">
        <v>0.15380881021998588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0.1936928750024483</v>
      </c>
      <c r="D76" s="50">
        <v>0.19344237054789315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0.041582398942805146</v>
      </c>
      <c r="D77" s="50">
        <v>0.04154868726252075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0.055287747836927185</v>
      </c>
      <c r="D78" s="50">
        <v>0.05523705495780879</v>
      </c>
      <c r="E78" s="51">
        <v>0</v>
      </c>
      <c r="F78" s="52">
        <v>0</v>
      </c>
    </row>
    <row r="79" spans="1:6" ht="15">
      <c r="A79" s="48" t="s">
        <v>492</v>
      </c>
      <c r="B79" s="49" t="s">
        <v>941</v>
      </c>
      <c r="C79" s="39">
        <v>0.05590936642786868</v>
      </c>
      <c r="D79" s="50">
        <v>0.05588039575856457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0.04577323941648965</v>
      </c>
      <c r="D80" s="50">
        <v>0.045757465766888994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0.04385865293450416</v>
      </c>
      <c r="D81" s="50">
        <v>0.04382785489310583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0.10269123796432356</v>
      </c>
      <c r="D82" s="50">
        <v>0.10255313418282976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0.0651714398485828</v>
      </c>
      <c r="D83" s="50">
        <v>0.06512733701021418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0.20641858257881435</v>
      </c>
      <c r="D84" s="50">
        <v>0.20629763862947612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0.050792863479402</v>
      </c>
      <c r="D85" s="50">
        <v>0.0507499520630059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0.15030484819641124</v>
      </c>
      <c r="D86" s="50">
        <v>0.15025306506620792</v>
      </c>
      <c r="E86" s="51">
        <v>0</v>
      </c>
      <c r="F86" s="52">
        <v>0</v>
      </c>
    </row>
    <row r="87" spans="1:6" ht="15">
      <c r="A87" s="48" t="s">
        <v>505</v>
      </c>
      <c r="B87" s="57" t="s">
        <v>942</v>
      </c>
      <c r="C87" s="39">
        <v>0.15878999612783098</v>
      </c>
      <c r="D87" s="50">
        <v>0.15801984137925273</v>
      </c>
      <c r="E87" s="51">
        <v>0</v>
      </c>
      <c r="F87" s="52">
        <v>1</v>
      </c>
    </row>
    <row r="88" spans="1:6" ht="15">
      <c r="A88" s="48" t="s">
        <v>507</v>
      </c>
      <c r="B88" s="53" t="s">
        <v>508</v>
      </c>
      <c r="C88" s="39">
        <v>0.04297117922628024</v>
      </c>
      <c r="D88" s="50">
        <v>0.042967661902685333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0.06887342107936538</v>
      </c>
      <c r="D89" s="50">
        <v>0.06883557375452654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0.11896158653524906</v>
      </c>
      <c r="D90" s="50">
        <v>0.11834846651013048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0.15178263120988703</v>
      </c>
      <c r="D91" s="50">
        <v>0.1517505489080917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0.07138774514886982</v>
      </c>
      <c r="D92" s="50">
        <v>0.07103228512563103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0.08624100940050416</v>
      </c>
      <c r="D93" s="50">
        <v>0.08584913273849265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0.11202763692752142</v>
      </c>
      <c r="D94" s="50">
        <v>0.11201288905221915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0.06906947840310995</v>
      </c>
      <c r="D95" s="50">
        <v>0.06880083906242508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0.13780896008814805</v>
      </c>
      <c r="D96" s="50">
        <v>0.13827171049665915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0.17255815471550645</v>
      </c>
      <c r="D97" s="50">
        <v>0.17170721739024244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0.14843650002876718</v>
      </c>
      <c r="D98" s="50">
        <v>0.1484058119639719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0.09463588339608957</v>
      </c>
      <c r="D99" s="50">
        <v>0.09461896305662057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0.09062126167584511</v>
      </c>
      <c r="D100" s="50">
        <v>0.09018178721379057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0.16303107498494038</v>
      </c>
      <c r="D101" s="50">
        <v>0.16223831627171162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0.03890250897473922</v>
      </c>
      <c r="D102" s="50">
        <v>0.038889915329509056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0.05911212439569373</v>
      </c>
      <c r="D103" s="50">
        <v>0.059097360189320915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0.05264079396480887</v>
      </c>
      <c r="D104" s="50">
        <v>0.05262962008977856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0.12300056064118335</v>
      </c>
      <c r="D105" s="50">
        <v>0.12332263763216363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0.14538521091780213</v>
      </c>
      <c r="D106" s="50">
        <v>0.14463233599128922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0.07515351409950402</v>
      </c>
      <c r="D107" s="50">
        <v>0.07511157424894559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0.04021887470861135</v>
      </c>
      <c r="D108" s="50">
        <v>0.04019794983673871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0.17519394998137314</v>
      </c>
      <c r="D109" s="50">
        <v>0.17509399659175662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0.08616829876766761</v>
      </c>
      <c r="D110" s="50">
        <v>0.0861303441290069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0.15624644674077665</v>
      </c>
      <c r="D111" s="50">
        <v>0.15620051868154422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0.075068046807811</v>
      </c>
      <c r="D112" s="50">
        <v>0.07503486365358181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0.04104672887250541</v>
      </c>
      <c r="D113" s="50">
        <v>0.041025006327671795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0.07810169222327198</v>
      </c>
      <c r="D114" s="50">
        <v>0.0780724223251499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0.15301734824857466</v>
      </c>
      <c r="D115" s="50">
        <v>0.15301190389624864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0.10230486287129464</v>
      </c>
      <c r="D116" s="50">
        <v>0.10225302023579945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0.08349497160027283</v>
      </c>
      <c r="D117" s="50">
        <v>0.08344487484276834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0.06951743422662664</v>
      </c>
      <c r="D118" s="50">
        <v>0.06950931852013136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0.06270453347765931</v>
      </c>
      <c r="D119" s="50">
        <v>0.06267858540542448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0.12203335329897164</v>
      </c>
      <c r="D120" s="50">
        <v>0.121464496632929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0.15534760005001738</v>
      </c>
      <c r="D121" s="50">
        <v>0.1553141040432816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0.06525189437036695</v>
      </c>
      <c r="D122" s="50">
        <v>0.06519794000682691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0.14079789325353162</v>
      </c>
      <c r="D123" s="50">
        <v>0.14016106886339674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0.07314244696207517</v>
      </c>
      <c r="D124" s="50">
        <v>0.07297679490927049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0.18463763497912192</v>
      </c>
      <c r="D125" s="50">
        <v>0.18368849863780556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0.04973481078867663</v>
      </c>
      <c r="D126" s="50">
        <v>0.04968184851487814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0.03206117888613091</v>
      </c>
      <c r="D127" s="50">
        <v>0.03205607358315564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0.14191888145669765</v>
      </c>
      <c r="D128" s="50">
        <v>0.14118880733843914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0.15226300569991838</v>
      </c>
      <c r="D129" s="50">
        <v>0.15170625605241286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0.10061893284466705</v>
      </c>
      <c r="D130" s="50">
        <v>0.10058636660125227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0.208754498258917</v>
      </c>
      <c r="D131" s="50">
        <v>0.20789871223017425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0.18043169761922248</v>
      </c>
      <c r="D132" s="50">
        <v>0.18036017465554385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0.17993570540515963</v>
      </c>
      <c r="D133" s="50">
        <v>0.17986640686558353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0.13453793369553055</v>
      </c>
      <c r="D134" s="50">
        <v>0.13448013784670027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0.21282684283159334</v>
      </c>
      <c r="D135" s="50">
        <v>0.2127780620033717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0.2123880904166879</v>
      </c>
      <c r="D136" s="50">
        <v>0.21234100054612337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0.19194638038085837</v>
      </c>
      <c r="D137" s="50">
        <v>0.19104182096146166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0.18876689882874068</v>
      </c>
      <c r="D138" s="50">
        <v>0.18790045827177085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0.025273487885405562</v>
      </c>
      <c r="D139" s="50">
        <v>0.025201212335332915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0.04832623124085327</v>
      </c>
      <c r="D140" s="50">
        <v>0.048266514931672645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0.09526603668737167</v>
      </c>
      <c r="D141" s="50">
        <v>0.09492217407065462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0.0318907155704067</v>
      </c>
      <c r="D142" s="50">
        <v>0.03188669121628683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0.06379987338740242</v>
      </c>
      <c r="D143" s="50">
        <v>0.06375693000241356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0.04510900937416268</v>
      </c>
      <c r="D144" s="50">
        <v>0.045073915758836444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0.12259802063249847</v>
      </c>
      <c r="D145" s="50">
        <v>0.12196446643776593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0.049492826775859</v>
      </c>
      <c r="D146" s="50">
        <v>0.04945435468542518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0.1503004528336147</v>
      </c>
      <c r="D147" s="50">
        <v>0.1502762036764515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0.05947379613907935</v>
      </c>
      <c r="D148" s="50">
        <v>0.05943982884635056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0.0649245074601179</v>
      </c>
      <c r="D149" s="50">
        <v>0.06485492822305712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0.05465083793947444</v>
      </c>
      <c r="D150" s="50">
        <v>0.054640134780702086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0.11202285173282266</v>
      </c>
      <c r="D151" s="50">
        <v>0.11193563026706763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0.16584839457545894</v>
      </c>
      <c r="D152" s="50">
        <v>0.16581325701550237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0.2855389838684458</v>
      </c>
      <c r="D153" s="50">
        <v>0.2841357851228495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0.07952406520625122</v>
      </c>
      <c r="D154" s="50">
        <v>0.0795082706817896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0.12569360593445408</v>
      </c>
      <c r="D155" s="50">
        <v>0.12565348629292075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0.15020244271577762</v>
      </c>
      <c r="D156" s="50">
        <v>0.1497008191247138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0.06120787983850816</v>
      </c>
      <c r="D157" s="50">
        <v>0.061188744484162054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0.12209021057655092</v>
      </c>
      <c r="D158" s="50">
        <v>0.12207533797786846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0.12459459945535911</v>
      </c>
      <c r="D159" s="50">
        <v>0.12396077427377367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0.09756651154358885</v>
      </c>
      <c r="D160" s="50">
        <v>0.09754805207383642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0.04644234621125495</v>
      </c>
      <c r="D161" s="50">
        <v>0.04642425578626479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0.22694877247858122</v>
      </c>
      <c r="D162" s="50">
        <v>0.2258975629038265</v>
      </c>
      <c r="E162" s="51">
        <v>0</v>
      </c>
      <c r="F162" s="52">
        <v>0</v>
      </c>
    </row>
    <row r="163" spans="1:6" ht="15">
      <c r="A163" s="48" t="s">
        <v>634</v>
      </c>
      <c r="B163" s="49" t="s">
        <v>635</v>
      </c>
      <c r="C163" s="39">
        <v>0.2566628496276868</v>
      </c>
      <c r="D163" s="50">
        <v>0.2565957384951541</v>
      </c>
      <c r="E163" s="51">
        <v>0</v>
      </c>
      <c r="F163" s="52">
        <v>0</v>
      </c>
    </row>
    <row r="164" spans="1:6" ht="15">
      <c r="A164" s="48" t="s">
        <v>636</v>
      </c>
      <c r="B164" s="49" t="s">
        <v>958</v>
      </c>
      <c r="C164" s="39">
        <v>0.04847753245049746</v>
      </c>
      <c r="D164" s="50">
        <v>0.04844117340919309</v>
      </c>
      <c r="E164" s="51">
        <v>0</v>
      </c>
      <c r="F164" s="52">
        <v>0</v>
      </c>
    </row>
    <row r="165" spans="1:6" ht="15">
      <c r="A165" s="48" t="s">
        <v>638</v>
      </c>
      <c r="B165" s="49" t="s">
        <v>639</v>
      </c>
      <c r="C165" s="39">
        <v>0.21859306079644736</v>
      </c>
      <c r="D165" s="50">
        <v>0.21848122071978676</v>
      </c>
      <c r="E165" s="51">
        <v>0</v>
      </c>
      <c r="F165" s="52">
        <v>0</v>
      </c>
    </row>
    <row r="166" spans="1:6" ht="15">
      <c r="A166" s="48" t="s">
        <v>640</v>
      </c>
      <c r="B166" s="49" t="s">
        <v>641</v>
      </c>
      <c r="C166" s="39">
        <v>0.098601131623476</v>
      </c>
      <c r="D166" s="50">
        <v>0.0985748411094946</v>
      </c>
      <c r="E166" s="51">
        <v>0</v>
      </c>
      <c r="F166" s="52">
        <v>0</v>
      </c>
    </row>
    <row r="167" spans="1:6" ht="15">
      <c r="A167" s="48" t="s">
        <v>642</v>
      </c>
      <c r="B167" s="57" t="s">
        <v>151</v>
      </c>
      <c r="C167" s="39">
        <v>0.10053741087043044</v>
      </c>
      <c r="D167" s="50">
        <v>0.10045369726851533</v>
      </c>
      <c r="E167" s="51">
        <v>0</v>
      </c>
      <c r="F167" s="52">
        <v>0</v>
      </c>
    </row>
    <row r="168" spans="1:6" ht="15">
      <c r="A168" s="48" t="s">
        <v>643</v>
      </c>
      <c r="B168" s="49" t="s">
        <v>644</v>
      </c>
      <c r="C168" s="39">
        <v>0.1671241291865602</v>
      </c>
      <c r="D168" s="50">
        <v>0.16664318120070615</v>
      </c>
      <c r="E168" s="51">
        <v>0</v>
      </c>
      <c r="F168" s="52">
        <v>0</v>
      </c>
    </row>
    <row r="169" spans="1:6" ht="15">
      <c r="A169" s="48" t="s">
        <v>645</v>
      </c>
      <c r="B169" s="49" t="s">
        <v>157</v>
      </c>
      <c r="C169" s="39">
        <v>0.13204083337382283</v>
      </c>
      <c r="D169" s="50">
        <v>0.1319638891933669</v>
      </c>
      <c r="E169" s="51">
        <v>0</v>
      </c>
      <c r="F169" s="52">
        <v>0</v>
      </c>
    </row>
    <row r="170" spans="1:6" ht="15">
      <c r="A170" s="48" t="s">
        <v>647</v>
      </c>
      <c r="B170" s="49" t="s">
        <v>648</v>
      </c>
      <c r="C170" s="39">
        <v>0.13123265817835228</v>
      </c>
      <c r="D170" s="50">
        <v>0.13121471254161007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0.24957429027578618</v>
      </c>
      <c r="D171" s="50">
        <v>0.2487645913069722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0.1158253734528641</v>
      </c>
      <c r="D172" s="50">
        <v>0.11577042938926146</v>
      </c>
      <c r="E172" s="51">
        <v>0</v>
      </c>
      <c r="F172" s="52">
        <v>0</v>
      </c>
    </row>
    <row r="173" spans="1:6" ht="15">
      <c r="A173" s="48" t="s">
        <v>653</v>
      </c>
      <c r="B173" s="49" t="s">
        <v>654</v>
      </c>
      <c r="C173" s="39">
        <v>0.15828760921726315</v>
      </c>
      <c r="D173" s="50">
        <v>0.15762575596874798</v>
      </c>
      <c r="E173" s="51">
        <v>0</v>
      </c>
      <c r="F173" s="52">
        <v>0</v>
      </c>
    </row>
    <row r="174" spans="1:6" ht="15">
      <c r="A174" s="61" t="s">
        <v>655</v>
      </c>
      <c r="B174" s="49" t="s">
        <v>959</v>
      </c>
      <c r="C174" s="39">
        <v>0.07431594805144277</v>
      </c>
      <c r="D174" s="50">
        <v>0.07425355964353125</v>
      </c>
      <c r="E174" s="51">
        <v>0</v>
      </c>
      <c r="F174" s="52">
        <v>0</v>
      </c>
    </row>
    <row r="175" spans="1:6" ht="15">
      <c r="A175" s="48" t="s">
        <v>656</v>
      </c>
      <c r="B175" s="49" t="s">
        <v>657</v>
      </c>
      <c r="C175" s="39">
        <v>0.06797589974832148</v>
      </c>
      <c r="D175" s="50">
        <v>0.06777041565464952</v>
      </c>
      <c r="E175" s="51">
        <v>0</v>
      </c>
      <c r="F175" s="52">
        <v>0</v>
      </c>
    </row>
    <row r="176" spans="1:6" ht="15">
      <c r="A176" s="48" t="s">
        <v>658</v>
      </c>
      <c r="B176" s="49" t="s">
        <v>163</v>
      </c>
      <c r="C176" s="79">
        <v>0.07968306018626155</v>
      </c>
      <c r="D176" s="50">
        <v>0.07964207012642431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0.06288148811638845</v>
      </c>
      <c r="D177" s="58">
        <v>0.06287892782156432</v>
      </c>
      <c r="E177" s="51">
        <v>0</v>
      </c>
      <c r="F177" s="52">
        <v>0</v>
      </c>
    </row>
    <row r="178" spans="1:6" ht="15">
      <c r="A178" s="54" t="s">
        <v>661</v>
      </c>
      <c r="B178" s="57" t="s">
        <v>662</v>
      </c>
      <c r="C178" s="39">
        <v>0.09919340712491159</v>
      </c>
      <c r="D178" s="50">
        <v>0.09914864664031674</v>
      </c>
      <c r="E178" s="55">
        <v>0</v>
      </c>
      <c r="F178" s="56">
        <v>0</v>
      </c>
    </row>
    <row r="179" spans="1:6" ht="15">
      <c r="A179" s="48" t="s">
        <v>663</v>
      </c>
      <c r="B179" s="49" t="s">
        <v>960</v>
      </c>
      <c r="C179" s="39">
        <v>0.04706994142300198</v>
      </c>
      <c r="D179" s="50">
        <v>0.04704843310365215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0.0487330980969623</v>
      </c>
      <c r="D180" s="50">
        <v>0.04870326479233212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0.08762138655506212</v>
      </c>
      <c r="D181" s="50">
        <v>0.08717402295416031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0.0693328071594052</v>
      </c>
      <c r="D182" s="50">
        <v>0.06889874570911723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0.16968627751408075</v>
      </c>
      <c r="D183" s="50">
        <v>0.16964097580433463</v>
      </c>
      <c r="E183" s="51">
        <v>0</v>
      </c>
      <c r="F183" s="52">
        <v>0</v>
      </c>
    </row>
    <row r="184" spans="1:6" ht="15">
      <c r="A184" s="48" t="s">
        <v>672</v>
      </c>
      <c r="B184" s="49" t="s">
        <v>173</v>
      </c>
      <c r="C184" s="39">
        <v>0.1152414209922049</v>
      </c>
      <c r="D184" s="50">
        <v>0.11519820378793391</v>
      </c>
      <c r="E184" s="51">
        <v>0</v>
      </c>
      <c r="F184" s="52">
        <v>0</v>
      </c>
    </row>
    <row r="185" spans="1:6" ht="15">
      <c r="A185" s="48" t="s">
        <v>673</v>
      </c>
      <c r="B185" s="49" t="s">
        <v>961</v>
      </c>
      <c r="C185" s="39">
        <v>0.04384253442311038</v>
      </c>
      <c r="D185" s="50">
        <v>0.043799763289398774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962</v>
      </c>
      <c r="C186" s="39">
        <v>0.17870950339380628</v>
      </c>
      <c r="D186" s="50">
        <v>0.17837962101124394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0.09103689956517491</v>
      </c>
      <c r="D187" s="50">
        <v>0.09065403348303282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0.15201171683906328</v>
      </c>
      <c r="D188" s="50">
        <v>0.15190775658319572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0.18347403258353592</v>
      </c>
      <c r="D189" s="50">
        <v>0.182634881441041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0.06596288236186604</v>
      </c>
      <c r="D190" s="50">
        <v>0.06570869327424399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0.05085850153583497</v>
      </c>
      <c r="D191" s="50">
        <v>0.050841824632341145</v>
      </c>
      <c r="E191" s="51">
        <v>0</v>
      </c>
      <c r="F191" s="52">
        <v>0</v>
      </c>
    </row>
    <row r="192" spans="1:6" ht="15">
      <c r="A192" s="48" t="s">
        <v>686</v>
      </c>
      <c r="B192" s="57" t="s">
        <v>181</v>
      </c>
      <c r="C192" s="39">
        <v>0.06624759366857799</v>
      </c>
      <c r="D192" s="50">
        <v>0.06622980198682904</v>
      </c>
      <c r="E192" s="51">
        <v>0</v>
      </c>
      <c r="F192" s="52">
        <v>0</v>
      </c>
    </row>
    <row r="193" spans="1:6" ht="15">
      <c r="A193" s="48" t="s">
        <v>687</v>
      </c>
      <c r="B193" s="49" t="s">
        <v>963</v>
      </c>
      <c r="C193" s="39">
        <v>0.1628890135927122</v>
      </c>
      <c r="D193" s="50">
        <v>0.16307237298848273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0.050694713587622384</v>
      </c>
      <c r="D194" s="50">
        <v>0.05067022025652328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0.052998145166213685</v>
      </c>
      <c r="D195" s="50">
        <v>0.052983325729380096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0.040411154492266</v>
      </c>
      <c r="D196" s="50">
        <v>0.04041004715221734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0.15572256507395676</v>
      </c>
      <c r="D197" s="50">
        <v>0.15563612737346913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0.21226543444140783</v>
      </c>
      <c r="D198" s="50">
        <v>0.21434324118748546</v>
      </c>
      <c r="E198" s="51">
        <v>0</v>
      </c>
      <c r="F198" s="52">
        <v>0</v>
      </c>
    </row>
    <row r="199" spans="1:6" ht="15">
      <c r="A199" s="48" t="s">
        <v>699</v>
      </c>
      <c r="B199" s="49" t="s">
        <v>187</v>
      </c>
      <c r="C199" s="39">
        <v>0.05468939606255271</v>
      </c>
      <c r="D199" s="50">
        <v>0.05464964032145522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0.09162997567953232</v>
      </c>
      <c r="D200" s="50">
        <v>0.09127394000497151</v>
      </c>
      <c r="E200" s="51">
        <v>0</v>
      </c>
      <c r="F200" s="52">
        <v>0</v>
      </c>
    </row>
    <row r="201" spans="1:6" ht="15">
      <c r="A201" s="48" t="s">
        <v>702</v>
      </c>
      <c r="B201" s="49" t="s">
        <v>703</v>
      </c>
      <c r="C201" s="39">
        <v>0.10326690364931403</v>
      </c>
      <c r="D201" s="50">
        <v>0.10320212069173243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0.2118943244408512</v>
      </c>
      <c r="D202" s="50">
        <v>0.2118313428538919</v>
      </c>
      <c r="E202" s="51">
        <v>0</v>
      </c>
      <c r="F202" s="52">
        <v>0</v>
      </c>
    </row>
    <row r="203" spans="1:6" ht="15">
      <c r="A203" s="48" t="s">
        <v>706</v>
      </c>
      <c r="B203" s="49" t="s">
        <v>189</v>
      </c>
      <c r="C203" s="39">
        <v>0.07351981093879971</v>
      </c>
      <c r="D203" s="50">
        <v>0.07350065262713153</v>
      </c>
      <c r="E203" s="51">
        <v>0</v>
      </c>
      <c r="F203" s="52">
        <v>0</v>
      </c>
    </row>
    <row r="204" spans="1:6" ht="15">
      <c r="A204" s="48" t="s">
        <v>707</v>
      </c>
      <c r="B204" s="49" t="s">
        <v>708</v>
      </c>
      <c r="C204" s="39">
        <v>0.11529335162134656</v>
      </c>
      <c r="D204" s="50">
        <v>0.11525346857922993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0.05798607161377135</v>
      </c>
      <c r="D205" s="50">
        <v>0.05796536305951663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0.17095285480186106</v>
      </c>
      <c r="D206" s="50">
        <v>0.170735281869612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0.13843636264940348</v>
      </c>
      <c r="D207" s="50">
        <v>0.1383858161463418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0.1535578976015586</v>
      </c>
      <c r="D208" s="50">
        <v>0.15354238322929628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0.0662457817817862</v>
      </c>
      <c r="D209" s="50">
        <v>0.06622250009870674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0.16169283343171584</v>
      </c>
      <c r="D210" s="50">
        <v>0.1650049114294646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964</v>
      </c>
      <c r="C211" s="39">
        <v>0.16243090181720884</v>
      </c>
      <c r="D211" s="50">
        <v>0.16166877789062886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0.05173493290976561</v>
      </c>
      <c r="D212" s="58">
        <v>0.0516893763027542</v>
      </c>
      <c r="E212" s="51">
        <v>0</v>
      </c>
      <c r="F212" s="52">
        <v>0</v>
      </c>
    </row>
    <row r="213" spans="1:6" ht="15">
      <c r="A213" s="48" t="s">
        <v>724</v>
      </c>
      <c r="B213" s="53" t="s">
        <v>203</v>
      </c>
      <c r="C213" s="39">
        <v>0.05374850868758255</v>
      </c>
      <c r="D213" s="58">
        <v>0.05372124908146562</v>
      </c>
      <c r="E213" s="51">
        <v>0</v>
      </c>
      <c r="F213" s="52">
        <v>0</v>
      </c>
    </row>
    <row r="214" spans="1:6" ht="15">
      <c r="A214" s="48" t="s">
        <v>724</v>
      </c>
      <c r="B214" s="49" t="s">
        <v>725</v>
      </c>
      <c r="C214" s="39">
        <v>0.08498385414505417</v>
      </c>
      <c r="D214" s="50">
        <v>0.08494075292332989</v>
      </c>
      <c r="E214" s="51">
        <v>1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0.08344219269187746</v>
      </c>
      <c r="D215" s="50">
        <v>0.08340074767559015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0.08101930408123835</v>
      </c>
      <c r="D216" s="50">
        <v>0.08654959893526895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0.17103001193633105</v>
      </c>
      <c r="D217" s="50">
        <v>0.17100366114558802</v>
      </c>
      <c r="E217" s="51">
        <v>0</v>
      </c>
      <c r="F217" s="52">
        <v>0</v>
      </c>
    </row>
    <row r="218" spans="1:6" ht="15">
      <c r="A218" s="48" t="s">
        <v>732</v>
      </c>
      <c r="B218" s="49" t="s">
        <v>966</v>
      </c>
      <c r="C218" s="39">
        <v>0.04832560522118411</v>
      </c>
      <c r="D218" s="50">
        <v>0.048279200206916235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0.1100638422703205</v>
      </c>
      <c r="D219" s="50">
        <v>0.11005587640993918</v>
      </c>
      <c r="E219" s="51">
        <v>0</v>
      </c>
      <c r="F219" s="52">
        <v>0</v>
      </c>
    </row>
    <row r="220" spans="1:6" ht="15">
      <c r="A220" s="48" t="s">
        <v>735</v>
      </c>
      <c r="B220" s="49" t="s">
        <v>967</v>
      </c>
      <c r="C220" s="39">
        <v>0.05739093679437603</v>
      </c>
      <c r="D220" s="50">
        <v>0.05735789563821519</v>
      </c>
      <c r="E220" s="51">
        <v>0</v>
      </c>
      <c r="F220" s="52">
        <v>0</v>
      </c>
    </row>
    <row r="221" spans="1:6" ht="15">
      <c r="A221" s="48" t="s">
        <v>737</v>
      </c>
      <c r="B221" s="49" t="s">
        <v>213</v>
      </c>
      <c r="C221" s="39">
        <v>0.06283926082731343</v>
      </c>
      <c r="D221" s="50">
        <v>0.06270846389086034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0.0750812097627226</v>
      </c>
      <c r="D222" s="50">
        <v>0.07503658914072768</v>
      </c>
      <c r="E222" s="51">
        <v>0</v>
      </c>
      <c r="F222" s="52">
        <v>0</v>
      </c>
    </row>
    <row r="223" spans="1:6" ht="15">
      <c r="A223" s="48" t="s">
        <v>740</v>
      </c>
      <c r="B223" s="53" t="s">
        <v>741</v>
      </c>
      <c r="C223" s="39">
        <v>0.06896684599438206</v>
      </c>
      <c r="D223" s="50">
        <v>0.06861367641533649</v>
      </c>
      <c r="E223" s="51">
        <v>0</v>
      </c>
      <c r="F223" s="52">
        <v>0</v>
      </c>
    </row>
    <row r="224" spans="1:6" ht="15">
      <c r="A224" s="48" t="s">
        <v>742</v>
      </c>
      <c r="B224" s="49" t="s">
        <v>968</v>
      </c>
      <c r="C224" s="39">
        <v>0.05095017946721783</v>
      </c>
      <c r="D224" s="50">
        <v>0.05078389783080215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0.1571915836076354</v>
      </c>
      <c r="D225" s="50">
        <v>0.15709762760941823</v>
      </c>
      <c r="E225" s="51">
        <v>0</v>
      </c>
      <c r="F225" s="52">
        <v>0</v>
      </c>
    </row>
    <row r="226" spans="1:6" ht="15">
      <c r="A226" s="48" t="s">
        <v>745</v>
      </c>
      <c r="B226" s="49" t="s">
        <v>220</v>
      </c>
      <c r="C226" s="39">
        <v>0.041915218440563465</v>
      </c>
      <c r="D226" s="62">
        <v>0.04188275787953229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0.13170240498047833</v>
      </c>
      <c r="D227" s="50">
        <v>0.1310610084517659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0.048594416630154326</v>
      </c>
      <c r="D228" s="50">
        <v>0.04858527774341214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0.17580001478561008</v>
      </c>
      <c r="D229" s="50">
        <v>0.17564564274005134</v>
      </c>
      <c r="E229" s="51">
        <v>0</v>
      </c>
      <c r="F229" s="52">
        <v>0</v>
      </c>
    </row>
    <row r="230" spans="1:6" ht="15">
      <c r="A230" s="48" t="s">
        <v>752</v>
      </c>
      <c r="B230" s="49" t="s">
        <v>969</v>
      </c>
      <c r="C230" s="39">
        <v>0.07360136150088373</v>
      </c>
      <c r="D230" s="50">
        <v>0.07355942609209133</v>
      </c>
      <c r="E230" s="51">
        <v>0</v>
      </c>
      <c r="F230" s="52">
        <v>0</v>
      </c>
    </row>
    <row r="231" spans="1:6" ht="15">
      <c r="A231" s="48" t="s">
        <v>754</v>
      </c>
      <c r="B231" s="49" t="s">
        <v>970</v>
      </c>
      <c r="C231" s="39">
        <v>0.044007161232747914</v>
      </c>
      <c r="D231" s="50">
        <v>0.043965769442452333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0.05358476391846979</v>
      </c>
      <c r="D232" s="50">
        <v>0.05356417290019149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0.08289289599666756</v>
      </c>
      <c r="D233" s="50">
        <v>0.08286599264715247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0.14131309036585127</v>
      </c>
      <c r="D234" s="50">
        <v>0.14130331633784637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0.10692085258258033</v>
      </c>
      <c r="D235" s="50">
        <v>0.10691914055037365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0.13686359535227224</v>
      </c>
      <c r="D236" s="50">
        <v>0.13685183875956503</v>
      </c>
      <c r="E236" s="51">
        <v>0</v>
      </c>
      <c r="F236" s="52">
        <v>0</v>
      </c>
    </row>
    <row r="237" spans="1:6" ht="15">
      <c r="A237" s="48" t="s">
        <v>765</v>
      </c>
      <c r="B237" s="49" t="s">
        <v>228</v>
      </c>
      <c r="C237" s="39">
        <v>0.13622584235462146</v>
      </c>
      <c r="D237" s="50">
        <v>0.13598594350632284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0.041164577237274486</v>
      </c>
      <c r="D238" s="50">
        <v>0.0411613691310677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0.1276229959404264</v>
      </c>
      <c r="D239" s="50">
        <v>0.1276001554233278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0.06253381926291811</v>
      </c>
      <c r="D240" s="50">
        <v>0.06250147944295383</v>
      </c>
      <c r="E240" s="51">
        <v>0</v>
      </c>
      <c r="F240" s="52">
        <v>0</v>
      </c>
    </row>
    <row r="241" spans="1:6" ht="15">
      <c r="A241" s="48" t="s">
        <v>772</v>
      </c>
      <c r="B241" s="49" t="s">
        <v>971</v>
      </c>
      <c r="C241" s="39">
        <v>0.04487612769437476</v>
      </c>
      <c r="D241" s="50">
        <v>0.04485846961984948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0.06231004332607304</v>
      </c>
      <c r="D242" s="50">
        <v>0.0622488111999043</v>
      </c>
      <c r="E242" s="51">
        <v>0</v>
      </c>
      <c r="F242" s="52">
        <v>0</v>
      </c>
    </row>
    <row r="243" spans="1:6" ht="15">
      <c r="A243" s="48" t="s">
        <v>774</v>
      </c>
      <c r="B243" s="57" t="s">
        <v>775</v>
      </c>
      <c r="C243" s="39">
        <v>0.15790209500169847</v>
      </c>
      <c r="D243" s="50">
        <v>0.15786873760695325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973</v>
      </c>
      <c r="C244" s="39">
        <v>0.1478557498481027</v>
      </c>
      <c r="D244" s="50">
        <v>0.14714792997747278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0.21733775690237953</v>
      </c>
      <c r="D245" s="50">
        <v>0.2163509633612312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0.06852786230726786</v>
      </c>
      <c r="D246" s="50">
        <v>0.0685025708994268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0.04481230764989714</v>
      </c>
      <c r="D247" s="50">
        <v>0.044775372975947685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0.13944518296626987</v>
      </c>
      <c r="D248" s="50">
        <v>0.13941737220871853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0.139664914339439</v>
      </c>
      <c r="D249" s="50">
        <v>0.1396133134515113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0.1298545956869654</v>
      </c>
      <c r="D250" s="50">
        <v>0.12965728622862266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0.06605893096281082</v>
      </c>
      <c r="D251" s="50">
        <v>0.0660161587894996</v>
      </c>
      <c r="E251" s="51">
        <v>0</v>
      </c>
      <c r="F251" s="52">
        <v>0</v>
      </c>
    </row>
    <row r="252" spans="1:6" ht="15">
      <c r="A252" s="48" t="s">
        <v>791</v>
      </c>
      <c r="B252" s="49" t="s">
        <v>974</v>
      </c>
      <c r="C252" s="39">
        <v>0.07469224752289245</v>
      </c>
      <c r="D252" s="50">
        <v>0.07463389208695327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0.15763970875357317</v>
      </c>
      <c r="D253" s="50">
        <v>0.15759125349992395</v>
      </c>
      <c r="E253" s="51">
        <v>0</v>
      </c>
      <c r="F253" s="52">
        <v>0</v>
      </c>
    </row>
    <row r="254" spans="1:6" ht="15">
      <c r="A254" s="48" t="s">
        <v>794</v>
      </c>
      <c r="B254" s="49" t="s">
        <v>795</v>
      </c>
      <c r="C254" s="39">
        <v>0.13044199809572726</v>
      </c>
      <c r="D254" s="50">
        <v>0.13040446385733165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975</v>
      </c>
      <c r="C255" s="39">
        <v>0.03759132135649089</v>
      </c>
      <c r="D255" s="50">
        <v>0.037552398122243556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976</v>
      </c>
      <c r="C256" s="39">
        <v>0.03558814277281183</v>
      </c>
      <c r="D256" s="50">
        <v>0.035555907646954384</v>
      </c>
      <c r="E256" s="51">
        <v>0</v>
      </c>
      <c r="F256" s="52">
        <v>0</v>
      </c>
    </row>
    <row r="257" spans="1:6" ht="15">
      <c r="A257" s="48" t="s">
        <v>800</v>
      </c>
      <c r="B257" s="49" t="s">
        <v>977</v>
      </c>
      <c r="C257" s="39">
        <v>0.031882619580578114</v>
      </c>
      <c r="D257" s="50">
        <v>0.03186640439407493</v>
      </c>
      <c r="E257" s="51">
        <v>0</v>
      </c>
      <c r="F257" s="52">
        <v>0</v>
      </c>
    </row>
    <row r="258" spans="1:6" ht="15">
      <c r="A258" s="48" t="s">
        <v>802</v>
      </c>
      <c r="B258" s="49" t="s">
        <v>236</v>
      </c>
      <c r="C258" s="79">
        <v>0.04221495979798838</v>
      </c>
      <c r="D258" s="50">
        <v>0.04218889668534125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0.06671779105068401</v>
      </c>
      <c r="D259" s="50">
        <v>0.06670135563972115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0.08302712136287113</v>
      </c>
      <c r="D260" s="50">
        <v>0.08298001870855555</v>
      </c>
      <c r="E260" s="51">
        <v>0</v>
      </c>
      <c r="F260" s="52">
        <v>0</v>
      </c>
    </row>
    <row r="261" spans="1:6" ht="15">
      <c r="A261" s="48" t="s">
        <v>807</v>
      </c>
      <c r="B261" s="49" t="s">
        <v>808</v>
      </c>
      <c r="C261" s="79">
        <v>0.06750785911974086</v>
      </c>
      <c r="D261" s="50">
        <v>0.06749648725734857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978</v>
      </c>
      <c r="C262" s="79">
        <v>0.148298478751578</v>
      </c>
      <c r="D262" s="50">
        <v>0.14827704279241574</v>
      </c>
      <c r="E262" s="51">
        <v>0</v>
      </c>
      <c r="F262" s="52">
        <v>0</v>
      </c>
    </row>
    <row r="263" spans="1:6" ht="15">
      <c r="A263" s="48" t="s">
        <v>811</v>
      </c>
      <c r="B263" s="49" t="s">
        <v>979</v>
      </c>
      <c r="C263" s="79">
        <v>0.04175033787171187</v>
      </c>
      <c r="D263" s="50">
        <v>0.041711029324835266</v>
      </c>
      <c r="E263" s="51">
        <v>0</v>
      </c>
      <c r="F263" s="52">
        <v>0</v>
      </c>
    </row>
    <row r="264" spans="1:6" ht="15">
      <c r="A264" s="48" t="s">
        <v>812</v>
      </c>
      <c r="B264" s="49" t="s">
        <v>240</v>
      </c>
      <c r="C264" s="79">
        <v>0.13150094108451424</v>
      </c>
      <c r="D264" s="50">
        <v>0.1314119958339917</v>
      </c>
      <c r="E264" s="51">
        <v>0</v>
      </c>
      <c r="F264" s="52">
        <v>0</v>
      </c>
    </row>
    <row r="265" spans="1:6" ht="15">
      <c r="A265" s="48" t="s">
        <v>813</v>
      </c>
      <c r="B265" s="53" t="s">
        <v>814</v>
      </c>
      <c r="C265" s="39">
        <v>0.07382403199664755</v>
      </c>
      <c r="D265" s="58">
        <v>0.07377349203548228</v>
      </c>
      <c r="E265" s="51">
        <v>0</v>
      </c>
      <c r="F265" s="52">
        <v>0</v>
      </c>
    </row>
    <row r="266" spans="1:6" ht="15">
      <c r="A266" s="48" t="s">
        <v>815</v>
      </c>
      <c r="B266" s="49" t="s">
        <v>816</v>
      </c>
      <c r="C266" s="39">
        <v>0.2517807062164461</v>
      </c>
      <c r="D266" s="58">
        <v>0.252207394288538</v>
      </c>
      <c r="E266" s="51">
        <v>0</v>
      </c>
      <c r="F266" s="52">
        <v>0</v>
      </c>
    </row>
    <row r="267" spans="1:6" ht="15">
      <c r="A267" s="48" t="s">
        <v>817</v>
      </c>
      <c r="B267" s="49" t="s">
        <v>818</v>
      </c>
      <c r="C267" s="39">
        <v>0.19875324843820993</v>
      </c>
      <c r="D267" s="50">
        <v>0.19871382300293144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0.06090754421336662</v>
      </c>
      <c r="D268" s="50">
        <v>0.06088155743375326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0.12901127192492254</v>
      </c>
      <c r="D269" s="50">
        <v>0.12899656512477822</v>
      </c>
      <c r="E269" s="51">
        <v>0</v>
      </c>
      <c r="F269" s="52">
        <v>0</v>
      </c>
    </row>
    <row r="270" spans="1:6" ht="15">
      <c r="A270" s="48" t="s">
        <v>823</v>
      </c>
      <c r="B270" s="49" t="s">
        <v>191</v>
      </c>
      <c r="C270" s="39">
        <v>0.1296708700469168</v>
      </c>
      <c r="D270" s="50">
        <v>0.12943209684208495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0.08559149895235652</v>
      </c>
      <c r="D271" s="50">
        <v>0.08558836029519544</v>
      </c>
      <c r="E271" s="51">
        <v>0</v>
      </c>
      <c r="F271" s="52">
        <v>0</v>
      </c>
    </row>
    <row r="272" spans="1:6" ht="15">
      <c r="A272" s="48" t="s">
        <v>826</v>
      </c>
      <c r="B272" s="49" t="s">
        <v>218</v>
      </c>
      <c r="C272" s="39">
        <v>0.04744423028486561</v>
      </c>
      <c r="D272" s="50">
        <v>0.047564480590141005</v>
      </c>
      <c r="E272" s="51">
        <v>0</v>
      </c>
      <c r="F272" s="52">
        <v>0</v>
      </c>
    </row>
    <row r="273" spans="1:6" ht="15">
      <c r="A273" s="48" t="s">
        <v>827</v>
      </c>
      <c r="B273" s="49" t="s">
        <v>980</v>
      </c>
      <c r="C273" s="39">
        <v>0.04678887750784566</v>
      </c>
      <c r="D273" s="50">
        <v>0.04676144402385596</v>
      </c>
      <c r="E273" s="51">
        <v>0</v>
      </c>
      <c r="F273" s="52">
        <v>1</v>
      </c>
    </row>
    <row r="274" spans="1:6" ht="15">
      <c r="A274" s="48" t="s">
        <v>829</v>
      </c>
      <c r="B274" s="49" t="s">
        <v>981</v>
      </c>
      <c r="C274" s="39">
        <v>0.04521155644765027</v>
      </c>
      <c r="D274" s="50">
        <v>0.0451950425039774</v>
      </c>
      <c r="E274" s="51">
        <v>0</v>
      </c>
      <c r="F274" s="52">
        <v>0</v>
      </c>
    </row>
    <row r="275" spans="1:6" ht="15">
      <c r="A275" s="48" t="s">
        <v>831</v>
      </c>
      <c r="B275" s="49" t="s">
        <v>244</v>
      </c>
      <c r="C275" s="39">
        <v>0.20897820832060138</v>
      </c>
      <c r="D275" s="50">
        <v>0.2080600914433129</v>
      </c>
      <c r="E275" s="51">
        <v>0</v>
      </c>
      <c r="F275" s="52">
        <v>0</v>
      </c>
    </row>
    <row r="276" spans="1:6" ht="15">
      <c r="A276" s="48" t="s">
        <v>832</v>
      </c>
      <c r="B276" s="49" t="s">
        <v>833</v>
      </c>
      <c r="C276" s="39">
        <v>0.3625110566571864</v>
      </c>
      <c r="D276" s="50">
        <v>0.36148207020707773</v>
      </c>
      <c r="E276" s="51">
        <v>0</v>
      </c>
      <c r="F276" s="52">
        <v>0</v>
      </c>
    </row>
    <row r="277" spans="1:6" ht="15">
      <c r="A277" s="61" t="s">
        <v>834</v>
      </c>
      <c r="B277" s="49" t="s">
        <v>835</v>
      </c>
      <c r="C277" s="39">
        <v>0.16987221877425734</v>
      </c>
      <c r="D277" s="50">
        <v>0.16901547937286435</v>
      </c>
      <c r="E277" s="51">
        <v>0</v>
      </c>
      <c r="F277" s="52">
        <v>0</v>
      </c>
    </row>
    <row r="278" spans="1:6" ht="15">
      <c r="A278" s="48" t="s">
        <v>836</v>
      </c>
      <c r="B278" s="49" t="s">
        <v>837</v>
      </c>
      <c r="C278" s="39">
        <v>0.17082921002642654</v>
      </c>
      <c r="D278" s="50">
        <v>0.1708062416815244</v>
      </c>
      <c r="E278" s="51">
        <v>0</v>
      </c>
      <c r="F278" s="52">
        <v>0</v>
      </c>
    </row>
    <row r="279" spans="1:6" ht="15">
      <c r="A279" s="48" t="s">
        <v>838</v>
      </c>
      <c r="B279" s="49" t="s">
        <v>839</v>
      </c>
      <c r="C279" s="39">
        <v>0.0683042506842722</v>
      </c>
      <c r="D279" s="50">
        <v>0.0682658852021423</v>
      </c>
      <c r="E279" s="51">
        <v>0</v>
      </c>
      <c r="F279" s="52">
        <v>0</v>
      </c>
    </row>
    <row r="280" spans="1:6" ht="15">
      <c r="A280" s="48" t="s">
        <v>840</v>
      </c>
      <c r="B280" s="49" t="s">
        <v>841</v>
      </c>
      <c r="C280" s="39">
        <v>0.0923036674885632</v>
      </c>
      <c r="D280" s="50">
        <v>0.09196737441584889</v>
      </c>
      <c r="E280" s="51">
        <v>0</v>
      </c>
      <c r="F280" s="52">
        <v>0</v>
      </c>
    </row>
    <row r="281" spans="1:6" ht="15">
      <c r="A281" s="48" t="s">
        <v>842</v>
      </c>
      <c r="B281" s="49" t="s">
        <v>843</v>
      </c>
      <c r="C281" s="39">
        <v>0.0988977392593018</v>
      </c>
      <c r="D281" s="50">
        <v>0.09907373363888942</v>
      </c>
      <c r="E281" s="51">
        <v>0</v>
      </c>
      <c r="F281" s="52">
        <v>0</v>
      </c>
    </row>
    <row r="282" spans="1:6" ht="15">
      <c r="A282" s="48" t="s">
        <v>844</v>
      </c>
      <c r="B282" s="49" t="s">
        <v>982</v>
      </c>
      <c r="C282" s="39">
        <v>0.02177913340158258</v>
      </c>
      <c r="D282" s="50">
        <v>0.021769001213781284</v>
      </c>
      <c r="E282" s="51">
        <v>0</v>
      </c>
      <c r="F282" s="52">
        <v>0</v>
      </c>
    </row>
    <row r="283" spans="1:6" ht="15">
      <c r="A283" s="48" t="s">
        <v>846</v>
      </c>
      <c r="B283" s="57" t="s">
        <v>847</v>
      </c>
      <c r="C283" s="39">
        <v>0.01277762155663115</v>
      </c>
      <c r="D283" s="58">
        <v>0.012754510629515879</v>
      </c>
      <c r="E283" s="51">
        <v>0</v>
      </c>
      <c r="F283" s="52">
        <v>0</v>
      </c>
    </row>
    <row r="284" spans="1:6" ht="15">
      <c r="A284" s="48" t="s">
        <v>848</v>
      </c>
      <c r="B284" s="49" t="s">
        <v>254</v>
      </c>
      <c r="C284" s="39">
        <v>0.103832105867393</v>
      </c>
      <c r="D284" s="58">
        <v>0.1032875056888334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0.20514694409805104</v>
      </c>
      <c r="D285" s="58">
        <v>0.2051445645579269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0.0354319302470985</v>
      </c>
      <c r="D286" s="58">
        <v>0.03520002647003879</v>
      </c>
      <c r="E286" s="51">
        <v>0</v>
      </c>
      <c r="F286" s="52">
        <v>0</v>
      </c>
    </row>
    <row r="287" spans="1:6" ht="15">
      <c r="A287" s="48" t="s">
        <v>853</v>
      </c>
      <c r="B287" s="49" t="s">
        <v>226</v>
      </c>
      <c r="C287" s="39">
        <v>0.12919030367265388</v>
      </c>
      <c r="D287" s="50">
        <v>0.1285190704462508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0.0052719138613320565</v>
      </c>
      <c r="D288" s="58">
        <v>0.005271830950962055</v>
      </c>
      <c r="E288" s="51">
        <v>0</v>
      </c>
      <c r="F288" s="52">
        <v>0</v>
      </c>
    </row>
    <row r="289" spans="1:6" ht="15">
      <c r="A289" s="48" t="s">
        <v>856</v>
      </c>
      <c r="B289" s="49" t="s">
        <v>857</v>
      </c>
      <c r="C289" s="39">
        <v>0.006102758170953729</v>
      </c>
      <c r="D289" s="50">
        <v>0.006102250867823164</v>
      </c>
      <c r="E289" s="51">
        <v>0</v>
      </c>
      <c r="F289" s="52">
        <v>0</v>
      </c>
    </row>
    <row r="290" spans="1:6" ht="15">
      <c r="A290" s="48" t="s">
        <v>858</v>
      </c>
      <c r="B290" s="49" t="s">
        <v>258</v>
      </c>
      <c r="C290" s="39">
        <v>0.05795158187512844</v>
      </c>
      <c r="D290" s="50">
        <v>0.05791334941295128</v>
      </c>
      <c r="E290" s="51">
        <v>0</v>
      </c>
      <c r="F290" s="52">
        <v>0</v>
      </c>
    </row>
    <row r="291" spans="1:6" ht="15">
      <c r="A291" s="48" t="s">
        <v>859</v>
      </c>
      <c r="B291" s="49" t="s">
        <v>266</v>
      </c>
      <c r="C291" s="39">
        <v>0.12045503125188856</v>
      </c>
      <c r="D291" s="50">
        <v>0.11988992041021407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260</v>
      </c>
      <c r="C292" s="39">
        <v>0.20312720155426303</v>
      </c>
      <c r="D292" s="50">
        <v>0.20304443761314575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268</v>
      </c>
      <c r="C293" s="39">
        <v>0.09876053206723681</v>
      </c>
      <c r="D293" s="50">
        <v>0.09822836841273472</v>
      </c>
      <c r="E293" s="51">
        <v>0</v>
      </c>
      <c r="F293" s="52">
        <v>0</v>
      </c>
    </row>
    <row r="294" spans="1:6" ht="15">
      <c r="A294" s="48" t="s">
        <v>862</v>
      </c>
      <c r="B294" s="49" t="s">
        <v>863</v>
      </c>
      <c r="C294" s="39">
        <v>0.1531510518648241</v>
      </c>
      <c r="D294" s="50">
        <v>0.1522851826403834</v>
      </c>
      <c r="E294" s="51">
        <v>0</v>
      </c>
      <c r="F294" s="52">
        <v>0</v>
      </c>
    </row>
    <row r="295" spans="1:6" ht="15">
      <c r="A295" s="48" t="s">
        <v>864</v>
      </c>
      <c r="B295" s="49" t="s">
        <v>983</v>
      </c>
      <c r="C295" s="39">
        <v>0.04442944364295864</v>
      </c>
      <c r="D295" s="50">
        <v>0.04440977597362049</v>
      </c>
      <c r="E295" s="51">
        <v>0</v>
      </c>
      <c r="F295" s="52">
        <v>0</v>
      </c>
    </row>
    <row r="296" spans="1:6" ht="15">
      <c r="A296" s="48" t="s">
        <v>866</v>
      </c>
      <c r="B296" s="49" t="s">
        <v>867</v>
      </c>
      <c r="C296" s="39">
        <v>0.07130525184409972</v>
      </c>
      <c r="D296" s="50">
        <v>0.07130064435476384</v>
      </c>
      <c r="E296" s="51">
        <v>0</v>
      </c>
      <c r="F296" s="52">
        <v>0</v>
      </c>
    </row>
    <row r="297" spans="1:6" ht="15">
      <c r="A297" s="48" t="s">
        <v>868</v>
      </c>
      <c r="B297" s="49" t="s">
        <v>201</v>
      </c>
      <c r="C297" s="39">
        <v>0.10960830309574475</v>
      </c>
      <c r="D297" s="50">
        <v>0.10955167101891372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0.1848765327301541</v>
      </c>
      <c r="D298" s="50">
        <v>0.18426357259315593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0.059454037474813544</v>
      </c>
      <c r="D299" s="50">
        <v>0.059438300249559525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0.07686660313580194</v>
      </c>
      <c r="D300" s="50">
        <v>0.07791386382014559</v>
      </c>
      <c r="E300" s="51">
        <v>0</v>
      </c>
      <c r="F300" s="52">
        <v>0</v>
      </c>
    </row>
    <row r="301" spans="1:6" ht="15">
      <c r="A301" s="48" t="s">
        <v>875</v>
      </c>
      <c r="B301" s="49" t="s">
        <v>984</v>
      </c>
      <c r="C301" s="39">
        <v>0.05877513012583568</v>
      </c>
      <c r="D301" s="50">
        <v>0.058851321675427816</v>
      </c>
      <c r="E301" s="51">
        <v>0</v>
      </c>
      <c r="F301" s="52">
        <v>0</v>
      </c>
    </row>
    <row r="302" spans="1:6" ht="15">
      <c r="A302" s="48" t="s">
        <v>877</v>
      </c>
      <c r="B302" s="49" t="s">
        <v>270</v>
      </c>
      <c r="C302" s="39">
        <v>0.011226549932051721</v>
      </c>
      <c r="D302" s="50">
        <v>0.011223613866837939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0.03002926379629569</v>
      </c>
      <c r="D303" s="50">
        <v>0.030002198954450127</v>
      </c>
      <c r="E303" s="51">
        <v>0</v>
      </c>
      <c r="F303" s="52">
        <v>0</v>
      </c>
    </row>
    <row r="304" spans="1:6" ht="15">
      <c r="A304" s="48" t="s">
        <v>880</v>
      </c>
      <c r="B304" s="49" t="s">
        <v>109</v>
      </c>
      <c r="C304" s="39">
        <v>0.07257537284506088</v>
      </c>
      <c r="D304" s="50">
        <v>0.07224375903493609</v>
      </c>
      <c r="E304" s="51">
        <v>0</v>
      </c>
      <c r="F304" s="52">
        <v>0</v>
      </c>
    </row>
    <row r="305" spans="1:6" ht="15">
      <c r="A305" s="48" t="s">
        <v>881</v>
      </c>
      <c r="B305" s="49" t="s">
        <v>278</v>
      </c>
      <c r="C305" s="39">
        <v>0.03661740605860966</v>
      </c>
      <c r="D305" s="50">
        <v>0.036579137439489935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274</v>
      </c>
      <c r="C306" s="39">
        <v>0.08976642963739997</v>
      </c>
      <c r="D306" s="50">
        <v>0.08972923785661412</v>
      </c>
      <c r="E306" s="51">
        <v>0</v>
      </c>
      <c r="F306" s="52">
        <v>0</v>
      </c>
    </row>
    <row r="307" spans="1:6" ht="15">
      <c r="A307" s="54" t="s">
        <v>883</v>
      </c>
      <c r="B307" s="57" t="s">
        <v>135</v>
      </c>
      <c r="C307" s="39">
        <v>0.034452675513983594</v>
      </c>
      <c r="D307" s="50">
        <v>0.03442459232821858</v>
      </c>
      <c r="E307" s="55">
        <v>0</v>
      </c>
      <c r="F307" s="52">
        <v>0</v>
      </c>
    </row>
    <row r="308" spans="1:6" ht="15">
      <c r="A308" s="48" t="s">
        <v>884</v>
      </c>
      <c r="B308" s="49" t="s">
        <v>885</v>
      </c>
      <c r="C308" s="39">
        <v>0.04492165762558703</v>
      </c>
      <c r="D308" s="50">
        <v>0.044891843836809976</v>
      </c>
      <c r="E308" s="51">
        <v>0</v>
      </c>
      <c r="F308" s="52">
        <v>0</v>
      </c>
    </row>
    <row r="309" spans="1:6" ht="15">
      <c r="A309" s="48" t="s">
        <v>886</v>
      </c>
      <c r="B309" s="49" t="s">
        <v>141</v>
      </c>
      <c r="C309" s="39">
        <v>0.03567995158352931</v>
      </c>
      <c r="D309" s="50">
        <v>0.03564975318853187</v>
      </c>
      <c r="E309" s="51">
        <v>0</v>
      </c>
      <c r="F309" s="52">
        <v>0</v>
      </c>
    </row>
    <row r="310" spans="1:6" ht="15">
      <c r="A310" s="48" t="s">
        <v>887</v>
      </c>
      <c r="B310" s="49" t="s">
        <v>272</v>
      </c>
      <c r="C310" s="39">
        <v>0.03119893389232759</v>
      </c>
      <c r="D310" s="50">
        <v>0.03117500636521021</v>
      </c>
      <c r="E310" s="51">
        <v>0</v>
      </c>
      <c r="F310" s="52">
        <v>0</v>
      </c>
    </row>
    <row r="311" spans="1:6" ht="15">
      <c r="A311" s="48" t="s">
        <v>888</v>
      </c>
      <c r="B311" s="49" t="s">
        <v>889</v>
      </c>
      <c r="C311" s="39">
        <v>0.005487094671078418</v>
      </c>
      <c r="D311" s="50">
        <v>0.00548567058945796</v>
      </c>
      <c r="E311" s="51">
        <v>0</v>
      </c>
      <c r="F311" s="52">
        <v>0</v>
      </c>
    </row>
    <row r="312" spans="1:6" ht="15">
      <c r="A312" s="48" t="s">
        <v>890</v>
      </c>
      <c r="B312" s="49" t="s">
        <v>891</v>
      </c>
      <c r="C312" s="39">
        <v>0.040899924998019185</v>
      </c>
      <c r="D312" s="50">
        <v>0.0408745779639671</v>
      </c>
      <c r="E312" s="51">
        <v>0</v>
      </c>
      <c r="F312" s="52">
        <v>0</v>
      </c>
    </row>
    <row r="313" spans="1:6" ht="15">
      <c r="A313" s="48" t="s">
        <v>892</v>
      </c>
      <c r="B313" s="49" t="s">
        <v>893</v>
      </c>
      <c r="C313" s="39">
        <v>0.05317312403565313</v>
      </c>
      <c r="D313" s="50">
        <v>0.05314290762149952</v>
      </c>
      <c r="E313" s="51">
        <v>0</v>
      </c>
      <c r="F313" s="52">
        <v>0</v>
      </c>
    </row>
    <row r="314" spans="1:6" ht="15">
      <c r="A314" s="48" t="s">
        <v>894</v>
      </c>
      <c r="B314" s="57" t="s">
        <v>284</v>
      </c>
      <c r="C314" s="39">
        <v>0.13148604691597268</v>
      </c>
      <c r="D314" s="50">
        <v>0.1308337470770472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0.012224208846062973</v>
      </c>
      <c r="D315" s="50">
        <v>0.012165861550447249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0.012101487073851063</v>
      </c>
      <c r="D316" s="50">
        <v>0.012101453332258271</v>
      </c>
      <c r="E316" s="51">
        <v>0</v>
      </c>
      <c r="F316" s="52">
        <v>0</v>
      </c>
    </row>
    <row r="317" spans="1:6" ht="15">
      <c r="A317" s="48" t="s">
        <v>899</v>
      </c>
      <c r="B317" s="57" t="s">
        <v>985</v>
      </c>
      <c r="C317" s="39">
        <v>0.03200063066418092</v>
      </c>
      <c r="D317" s="50">
        <v>0.03199669020541312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0.04186235118166051</v>
      </c>
      <c r="D318" s="50">
        <v>0.0418583906210876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0.02679111215626878</v>
      </c>
      <c r="D319" s="50">
        <v>0.026788713482910922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0.034096427514432835</v>
      </c>
      <c r="D320" s="50">
        <v>0.03409055002069717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986</v>
      </c>
      <c r="C321" s="39">
        <v>0.0316694792896087</v>
      </c>
      <c r="D321" s="50">
        <v>0.03166677818437722</v>
      </c>
      <c r="E321" s="51">
        <v>0</v>
      </c>
      <c r="F321" s="52">
        <v>0</v>
      </c>
    </row>
    <row r="322" spans="1:6" ht="15">
      <c r="A322" s="48" t="s">
        <v>906</v>
      </c>
      <c r="B322" s="49" t="s">
        <v>987</v>
      </c>
      <c r="C322" s="39">
        <v>0.050073843433347365</v>
      </c>
      <c r="D322" s="50">
        <v>0.05006957261098174</v>
      </c>
      <c r="E322" s="51">
        <v>1</v>
      </c>
      <c r="F322" s="52">
        <v>0</v>
      </c>
    </row>
    <row r="323" spans="1:6" ht="15">
      <c r="A323" s="48" t="s">
        <v>908</v>
      </c>
      <c r="B323" s="49" t="s">
        <v>909</v>
      </c>
      <c r="C323" s="39">
        <v>0.022441973093502793</v>
      </c>
      <c r="D323" s="50">
        <v>0.02243967361581546</v>
      </c>
      <c r="E323" s="51">
        <v>0</v>
      </c>
      <c r="F323" s="52">
        <v>0</v>
      </c>
    </row>
    <row r="324" spans="1:6" ht="15">
      <c r="A324" s="48" t="s">
        <v>910</v>
      </c>
      <c r="B324" s="49" t="s">
        <v>911</v>
      </c>
      <c r="C324" s="39">
        <v>0.021764075550231406</v>
      </c>
      <c r="D324" s="50">
        <v>0.02176194324821928</v>
      </c>
      <c r="E324" s="51">
        <v>0</v>
      </c>
      <c r="F324" s="52">
        <v>0</v>
      </c>
    </row>
    <row r="325" spans="1:6" ht="15">
      <c r="A325" s="48" t="s">
        <v>912</v>
      </c>
      <c r="B325" s="57" t="s">
        <v>913</v>
      </c>
      <c r="C325" s="39">
        <v>0.024881167938847558</v>
      </c>
      <c r="D325" s="50">
        <v>0.024760484809856733</v>
      </c>
      <c r="E325" s="51">
        <v>0</v>
      </c>
      <c r="F325" s="52">
        <v>0</v>
      </c>
    </row>
    <row r="326" spans="1:6" ht="15">
      <c r="A326" s="48" t="s">
        <v>914</v>
      </c>
      <c r="B326" s="49" t="s">
        <v>915</v>
      </c>
      <c r="C326" s="39">
        <v>0.04848996586651206</v>
      </c>
      <c r="D326" s="50">
        <v>0.04823631004918292</v>
      </c>
      <c r="E326" s="51">
        <v>0</v>
      </c>
      <c r="F326" s="52">
        <v>0</v>
      </c>
    </row>
    <row r="327" spans="1:6" ht="15">
      <c r="A327" s="48" t="s">
        <v>916</v>
      </c>
      <c r="B327" s="49" t="s">
        <v>917</v>
      </c>
      <c r="C327" s="39">
        <v>0.03466982189831369</v>
      </c>
      <c r="D327" s="50">
        <v>0.03446532124528329</v>
      </c>
      <c r="E327" s="51">
        <v>0</v>
      </c>
      <c r="F327" s="52">
        <v>0</v>
      </c>
    </row>
    <row r="328" spans="1:6" ht="15">
      <c r="A328" s="48" t="s">
        <v>918</v>
      </c>
      <c r="B328" s="49" t="s">
        <v>919</v>
      </c>
      <c r="C328" s="39">
        <v>0.06107391285913541</v>
      </c>
      <c r="D328" s="50">
        <v>0.060774850500965594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0.038869058244034485</v>
      </c>
      <c r="D329" s="50">
        <v>0.03861687663532364</v>
      </c>
      <c r="E329" s="51">
        <v>0</v>
      </c>
      <c r="F329" s="52">
        <v>0</v>
      </c>
    </row>
    <row r="330" spans="1:6" ht="15">
      <c r="A330" s="48" t="s">
        <v>922</v>
      </c>
      <c r="B330" s="49" t="s">
        <v>292</v>
      </c>
      <c r="C330" s="39">
        <v>0.030493996541270343</v>
      </c>
      <c r="D330" s="50">
        <v>0.030489657646540446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0.0810051542737166</v>
      </c>
      <c r="D331" s="50">
        <v>0.08100180624899259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6"/>
      <c r="B1" s="107"/>
      <c r="C1" s="107"/>
      <c r="D1" s="107"/>
    </row>
    <row r="2" spans="1:4" ht="49.5" customHeight="1" thickBot="1">
      <c r="A2" s="94" t="s">
        <v>368</v>
      </c>
      <c r="B2" s="95"/>
      <c r="C2" s="95"/>
      <c r="D2" s="95"/>
    </row>
    <row r="3" spans="1:4" ht="12.75" customHeight="1">
      <c r="A3" s="97" t="s">
        <v>72</v>
      </c>
      <c r="B3" s="99" t="s">
        <v>73</v>
      </c>
      <c r="C3" s="99" t="s">
        <v>81</v>
      </c>
      <c r="D3" s="160" t="s">
        <v>82</v>
      </c>
    </row>
    <row r="4" spans="1:4" ht="18.75" customHeight="1" thickBot="1">
      <c r="A4" s="109"/>
      <c r="B4" s="111"/>
      <c r="C4" s="111"/>
      <c r="D4" s="161"/>
    </row>
    <row r="5" spans="1:4" ht="15">
      <c r="A5" s="48" t="s">
        <v>27</v>
      </c>
      <c r="B5" s="49" t="s">
        <v>28</v>
      </c>
      <c r="C5" s="39">
        <v>0.0015024195164247936</v>
      </c>
      <c r="D5" s="50">
        <v>0.0014941957097280665</v>
      </c>
    </row>
    <row r="6" spans="1:4" ht="15">
      <c r="A6" s="48" t="s">
        <v>29</v>
      </c>
      <c r="B6" s="49" t="s">
        <v>28</v>
      </c>
      <c r="C6" s="39">
        <v>0.0024078294728745613</v>
      </c>
      <c r="D6" s="50">
        <v>0.002395141040490142</v>
      </c>
    </row>
    <row r="7" spans="1:4" ht="15">
      <c r="A7" s="48" t="s">
        <v>30</v>
      </c>
      <c r="B7" s="49" t="s">
        <v>28</v>
      </c>
      <c r="C7" s="39">
        <v>0.002715821619620524</v>
      </c>
      <c r="D7" s="50">
        <v>0.00270282467886288</v>
      </c>
    </row>
    <row r="8" spans="1:4" ht="15">
      <c r="A8" s="48" t="s">
        <v>31</v>
      </c>
      <c r="B8" s="49" t="s">
        <v>28</v>
      </c>
      <c r="C8" s="39">
        <v>0.002665925218318692</v>
      </c>
      <c r="D8" s="50">
        <v>0.0026545399493527345</v>
      </c>
    </row>
    <row r="9" spans="1:4" ht="15">
      <c r="A9" s="48" t="s">
        <v>32</v>
      </c>
      <c r="B9" s="49" t="s">
        <v>33</v>
      </c>
      <c r="C9" s="39">
        <v>0.015372911889598113</v>
      </c>
      <c r="D9" s="50">
        <v>0.015333051113192176</v>
      </c>
    </row>
    <row r="10" spans="1:4" ht="15">
      <c r="A10" s="48" t="s">
        <v>34</v>
      </c>
      <c r="B10" s="49" t="s">
        <v>35</v>
      </c>
      <c r="C10" s="39">
        <v>0.008505110063046047</v>
      </c>
      <c r="D10" s="50">
        <v>0.008476575887294778</v>
      </c>
    </row>
    <row r="11" spans="1:4" ht="15">
      <c r="A11" s="48" t="s">
        <v>36</v>
      </c>
      <c r="B11" s="49" t="s">
        <v>37</v>
      </c>
      <c r="C11" s="39">
        <v>0.004690575192361208</v>
      </c>
      <c r="D11" s="50">
        <v>0.004689120269018096</v>
      </c>
    </row>
    <row r="12" spans="1:4" ht="14.25" customHeight="1">
      <c r="A12" s="48" t="s">
        <v>38</v>
      </c>
      <c r="B12" s="49" t="s">
        <v>39</v>
      </c>
      <c r="C12" s="39">
        <v>0.03167240474080103</v>
      </c>
      <c r="D12" s="50">
        <v>0.031663010711017674</v>
      </c>
    </row>
    <row r="13" spans="1:4" ht="15">
      <c r="A13" s="48" t="s">
        <v>40</v>
      </c>
      <c r="B13" s="49" t="s">
        <v>41</v>
      </c>
      <c r="C13" s="39">
        <v>0.032753119861789144</v>
      </c>
      <c r="D13" s="50">
        <v>0.03274879474121994</v>
      </c>
    </row>
    <row r="14" spans="1:4" ht="15">
      <c r="A14" s="48" t="s">
        <v>42</v>
      </c>
      <c r="B14" s="49" t="s">
        <v>43</v>
      </c>
      <c r="C14" s="39">
        <v>0.0910860422218552</v>
      </c>
      <c r="D14" s="50">
        <v>0.09104811861875436</v>
      </c>
    </row>
    <row r="15" spans="1:4" ht="15">
      <c r="A15" s="48" t="s">
        <v>44</v>
      </c>
      <c r="B15" s="49" t="s">
        <v>45</v>
      </c>
      <c r="C15" s="39">
        <v>0.037657293437526676</v>
      </c>
      <c r="D15" s="50">
        <v>0.0376155509652524</v>
      </c>
    </row>
    <row r="16" spans="1:4" ht="15">
      <c r="A16" s="48" t="s">
        <v>46</v>
      </c>
      <c r="B16" s="49" t="s">
        <v>47</v>
      </c>
      <c r="C16" s="39">
        <v>0.03729925986946276</v>
      </c>
      <c r="D16" s="50">
        <v>0.037266689466869944</v>
      </c>
    </row>
    <row r="17" spans="1:4" ht="15">
      <c r="A17" s="48" t="s">
        <v>48</v>
      </c>
      <c r="B17" s="49" t="s">
        <v>49</v>
      </c>
      <c r="C17" s="39">
        <v>0.057974872885324415</v>
      </c>
      <c r="D17" s="50">
        <v>0.057687620267794296</v>
      </c>
    </row>
    <row r="18" spans="1:4" ht="15">
      <c r="A18" s="48" t="s">
        <v>50</v>
      </c>
      <c r="B18" s="49" t="s">
        <v>51</v>
      </c>
      <c r="C18" s="39">
        <v>0.027227650823379915</v>
      </c>
      <c r="D18" s="50">
        <v>0.027226634477653614</v>
      </c>
    </row>
    <row r="19" spans="1:4" ht="15">
      <c r="A19" s="48" t="s">
        <v>52</v>
      </c>
      <c r="B19" s="53" t="s">
        <v>53</v>
      </c>
      <c r="C19" s="39">
        <v>0.03729925986946276</v>
      </c>
      <c r="D19" s="50">
        <v>0.037266689466869944</v>
      </c>
    </row>
    <row r="20" spans="1:4" ht="15">
      <c r="A20" s="48" t="s">
        <v>54</v>
      </c>
      <c r="B20" s="49" t="s">
        <v>55</v>
      </c>
      <c r="C20" s="39">
        <v>0.026661147316488807</v>
      </c>
      <c r="D20" s="50">
        <v>0.02665488787805186</v>
      </c>
    </row>
    <row r="21" spans="1:4" ht="15">
      <c r="A21" s="48" t="s">
        <v>56</v>
      </c>
      <c r="B21" s="53" t="s">
        <v>57</v>
      </c>
      <c r="C21" s="39">
        <v>0.07479448153726181</v>
      </c>
      <c r="D21" s="50">
        <v>0.07446361987212594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5" width="17.57421875" style="0" customWidth="1"/>
    <col min="6" max="16384" width="11.421875" style="0" customWidth="1"/>
  </cols>
  <sheetData>
    <row r="1" spans="1:4" ht="60" customHeight="1">
      <c r="A1" s="106"/>
      <c r="B1" s="107"/>
      <c r="C1" s="107"/>
      <c r="D1" s="107"/>
    </row>
    <row r="2" spans="1:4" ht="49.5" customHeight="1" thickBot="1">
      <c r="A2" s="94" t="s">
        <v>368</v>
      </c>
      <c r="B2" s="95"/>
      <c r="C2" s="95"/>
      <c r="D2" s="95"/>
    </row>
    <row r="3" spans="1:4" ht="15">
      <c r="A3" s="108" t="s">
        <v>72</v>
      </c>
      <c r="B3" s="110" t="s">
        <v>73</v>
      </c>
      <c r="C3" s="112" t="s">
        <v>81</v>
      </c>
      <c r="D3" s="114" t="s">
        <v>82</v>
      </c>
    </row>
    <row r="4" spans="1:4" ht="15.75" thickBot="1">
      <c r="A4" s="109"/>
      <c r="B4" s="111"/>
      <c r="C4" s="113"/>
      <c r="D4" s="115"/>
    </row>
    <row r="5" spans="1:5" ht="15">
      <c r="A5" s="37" t="s">
        <v>293</v>
      </c>
      <c r="B5" s="38" t="s">
        <v>294</v>
      </c>
      <c r="C5" s="64">
        <v>0.06504399906528112</v>
      </c>
      <c r="D5" s="40">
        <v>0.06474272347513867</v>
      </c>
      <c r="E5" s="90"/>
    </row>
    <row r="6" spans="1:5" ht="15">
      <c r="A6" s="48" t="s">
        <v>295</v>
      </c>
      <c r="B6" s="49" t="s">
        <v>296</v>
      </c>
      <c r="C6" s="39">
        <v>0.1092550456174378</v>
      </c>
      <c r="D6" s="45">
        <v>0.1092058680828554</v>
      </c>
      <c r="E6" s="90"/>
    </row>
    <row r="7" spans="1:5" ht="15">
      <c r="A7" s="48" t="s">
        <v>336</v>
      </c>
      <c r="B7" s="49" t="s">
        <v>337</v>
      </c>
      <c r="C7" s="39">
        <v>0.06941622017987664</v>
      </c>
      <c r="D7" s="50">
        <v>0.06924556085731616</v>
      </c>
      <c r="E7" s="90"/>
    </row>
    <row r="8" spans="1:5" ht="15">
      <c r="A8" s="48" t="s">
        <v>90</v>
      </c>
      <c r="B8" s="49" t="s">
        <v>91</v>
      </c>
      <c r="C8" s="39">
        <v>0.10442311105750668</v>
      </c>
      <c r="D8" s="50">
        <v>0.10419343848835178</v>
      </c>
      <c r="E8" s="90"/>
    </row>
    <row r="9" spans="1:5" ht="15">
      <c r="A9" s="48" t="s">
        <v>338</v>
      </c>
      <c r="B9" s="49" t="s">
        <v>339</v>
      </c>
      <c r="C9" s="39">
        <v>0.10366487119311063</v>
      </c>
      <c r="D9" s="50">
        <v>0.10362498237556379</v>
      </c>
      <c r="E9" s="90"/>
    </row>
    <row r="10" spans="1:5" ht="15">
      <c r="A10" s="48" t="s">
        <v>340</v>
      </c>
      <c r="B10" s="49" t="s">
        <v>341</v>
      </c>
      <c r="C10" s="39">
        <v>0.12989349324578986</v>
      </c>
      <c r="D10" s="50">
        <v>0.1291966206286082</v>
      </c>
      <c r="E10" s="90"/>
    </row>
    <row r="11" spans="1:5" ht="15">
      <c r="A11" s="48" t="s">
        <v>92</v>
      </c>
      <c r="B11" s="49" t="s">
        <v>93</v>
      </c>
      <c r="C11" s="39">
        <v>0.03626046160828491</v>
      </c>
      <c r="D11" s="50">
        <v>0.036228978348452394</v>
      </c>
      <c r="E11" s="90"/>
    </row>
    <row r="12" spans="1:5" ht="15">
      <c r="A12" s="48" t="s">
        <v>342</v>
      </c>
      <c r="B12" s="49" t="s">
        <v>343</v>
      </c>
      <c r="C12" s="39">
        <v>0.15898244662378444</v>
      </c>
      <c r="D12" s="50">
        <v>0.15828010619789656</v>
      </c>
      <c r="E12" s="90"/>
    </row>
    <row r="13" spans="1:5" ht="15">
      <c r="A13" s="48" t="s">
        <v>344</v>
      </c>
      <c r="B13" s="49" t="s">
        <v>345</v>
      </c>
      <c r="C13" s="39">
        <v>0.12957283542271233</v>
      </c>
      <c r="D13" s="50">
        <v>0.1295597684064247</v>
      </c>
      <c r="E13" s="90"/>
    </row>
    <row r="14" spans="1:5" ht="15">
      <c r="A14" s="48" t="s">
        <v>297</v>
      </c>
      <c r="B14" s="49" t="s">
        <v>298</v>
      </c>
      <c r="C14" s="39">
        <v>0.05435803088109068</v>
      </c>
      <c r="D14" s="50">
        <v>0.05431592824326894</v>
      </c>
      <c r="E14" s="90"/>
    </row>
    <row r="15" spans="1:5" ht="15">
      <c r="A15" s="48" t="s">
        <v>346</v>
      </c>
      <c r="B15" s="49" t="s">
        <v>347</v>
      </c>
      <c r="C15" s="39">
        <v>0.04132863591867051</v>
      </c>
      <c r="D15" s="50">
        <v>0.04128958643458466</v>
      </c>
      <c r="E15" s="90"/>
    </row>
    <row r="16" spans="1:5" ht="15">
      <c r="A16" s="48" t="s">
        <v>348</v>
      </c>
      <c r="B16" s="49" t="s">
        <v>349</v>
      </c>
      <c r="C16" s="39">
        <v>0.042588946477385536</v>
      </c>
      <c r="D16" s="50">
        <v>0.04254685520989892</v>
      </c>
      <c r="E16" s="90"/>
    </row>
    <row r="17" spans="1:5" ht="15">
      <c r="A17" s="48" t="s">
        <v>350</v>
      </c>
      <c r="B17" s="49" t="s">
        <v>351</v>
      </c>
      <c r="C17" s="39">
        <v>0.15034076426422863</v>
      </c>
      <c r="D17" s="50">
        <v>0.14978303542658564</v>
      </c>
      <c r="E17" s="90"/>
    </row>
    <row r="18" spans="1:5" ht="15">
      <c r="A18" s="48" t="s">
        <v>352</v>
      </c>
      <c r="B18" s="49" t="s">
        <v>353</v>
      </c>
      <c r="C18" s="39">
        <v>0.07527419979532957</v>
      </c>
      <c r="D18" s="50">
        <v>0.07524938268341322</v>
      </c>
      <c r="E18" s="90"/>
    </row>
    <row r="19" spans="1:5" ht="15">
      <c r="A19" s="48" t="s">
        <v>354</v>
      </c>
      <c r="B19" s="49" t="s">
        <v>355</v>
      </c>
      <c r="C19" s="39">
        <v>0.1478557498481027</v>
      </c>
      <c r="D19" s="50">
        <v>0.14714792997747278</v>
      </c>
      <c r="E19" s="90"/>
    </row>
    <row r="20" spans="1:5" ht="15">
      <c r="A20" s="48" t="s">
        <v>94</v>
      </c>
      <c r="B20" s="49" t="s">
        <v>95</v>
      </c>
      <c r="C20" s="39">
        <v>0.05145832131403334</v>
      </c>
      <c r="D20" s="50">
        <v>0.05143038694752127</v>
      </c>
      <c r="E20" s="90"/>
    </row>
    <row r="21" spans="1:5" ht="15">
      <c r="A21" s="48" t="s">
        <v>356</v>
      </c>
      <c r="B21" s="49" t="s">
        <v>357</v>
      </c>
      <c r="C21" s="39">
        <v>0.0656572499504345</v>
      </c>
      <c r="D21" s="50">
        <v>0.0656233848535803</v>
      </c>
      <c r="E21" s="90"/>
    </row>
    <row r="22" spans="1:5" ht="15">
      <c r="A22" s="48" t="s">
        <v>358</v>
      </c>
      <c r="B22" s="49" t="s">
        <v>359</v>
      </c>
      <c r="C22" s="39">
        <v>0.09105822444083442</v>
      </c>
      <c r="D22" s="50">
        <v>0.09076514082140617</v>
      </c>
      <c r="E22" s="90"/>
    </row>
    <row r="23" spans="1:5" ht="15">
      <c r="A23" s="48" t="s">
        <v>96</v>
      </c>
      <c r="B23" s="49" t="s">
        <v>97</v>
      </c>
      <c r="C23" s="39">
        <v>0.05590936642786868</v>
      </c>
      <c r="D23" s="50">
        <v>0.05588039575856457</v>
      </c>
      <c r="E23" s="90"/>
    </row>
    <row r="24" spans="1:5" ht="15">
      <c r="A24" s="48" t="s">
        <v>98</v>
      </c>
      <c r="B24" s="49" t="s">
        <v>99</v>
      </c>
      <c r="C24" s="39">
        <v>0.05782558812816392</v>
      </c>
      <c r="D24" s="50">
        <v>0.0575367048012765</v>
      </c>
      <c r="E24" s="90"/>
    </row>
    <row r="25" spans="1:5" ht="15">
      <c r="A25" s="48" t="s">
        <v>100</v>
      </c>
      <c r="B25" s="49" t="s">
        <v>101</v>
      </c>
      <c r="C25" s="39">
        <v>0.06887342107936538</v>
      </c>
      <c r="D25" s="50">
        <v>0.06883557375452654</v>
      </c>
      <c r="E25" s="90"/>
    </row>
    <row r="26" spans="1:5" ht="15">
      <c r="A26" s="48" t="s">
        <v>102</v>
      </c>
      <c r="B26" s="49" t="s">
        <v>103</v>
      </c>
      <c r="C26" s="39">
        <v>0.13780896008814805</v>
      </c>
      <c r="D26" s="50">
        <v>0.13827171049665915</v>
      </c>
      <c r="E26" s="90"/>
    </row>
    <row r="27" spans="1:5" ht="15">
      <c r="A27" s="48" t="s">
        <v>104</v>
      </c>
      <c r="B27" s="49" t="s">
        <v>105</v>
      </c>
      <c r="C27" s="39">
        <v>0.05264079396480887</v>
      </c>
      <c r="D27" s="50">
        <v>0.05262962008977856</v>
      </c>
      <c r="E27" s="90"/>
    </row>
    <row r="28" spans="1:5" ht="15">
      <c r="A28" s="48" t="s">
        <v>106</v>
      </c>
      <c r="B28" s="49" t="s">
        <v>107</v>
      </c>
      <c r="C28" s="39">
        <v>0.09463588339608957</v>
      </c>
      <c r="D28" s="50">
        <v>0.09461896305662057</v>
      </c>
      <c r="E28" s="90"/>
    </row>
    <row r="29" spans="1:5" ht="15">
      <c r="A29" s="48" t="s">
        <v>108</v>
      </c>
      <c r="B29" s="49" t="s">
        <v>109</v>
      </c>
      <c r="C29" s="39">
        <v>0.07257537284506088</v>
      </c>
      <c r="D29" s="50">
        <v>0.07224375903493609</v>
      </c>
      <c r="E29" s="90"/>
    </row>
    <row r="30" spans="1:5" ht="15">
      <c r="A30" s="48" t="s">
        <v>110</v>
      </c>
      <c r="B30" s="49" t="s">
        <v>111</v>
      </c>
      <c r="C30" s="39">
        <v>0.16303107498494038</v>
      </c>
      <c r="D30" s="50">
        <v>0.16223831627171162</v>
      </c>
      <c r="E30" s="90"/>
    </row>
    <row r="31" spans="1:5" ht="15">
      <c r="A31" s="48" t="s">
        <v>112</v>
      </c>
      <c r="B31" s="49" t="s">
        <v>113</v>
      </c>
      <c r="C31" s="39">
        <v>0.05911212439569373</v>
      </c>
      <c r="D31" s="50">
        <v>0.059097360189320915</v>
      </c>
      <c r="E31" s="90"/>
    </row>
    <row r="32" spans="1:5" ht="15">
      <c r="A32" s="48" t="s">
        <v>114</v>
      </c>
      <c r="B32" s="49" t="s">
        <v>115</v>
      </c>
      <c r="C32" s="39">
        <v>0.15718216857522163</v>
      </c>
      <c r="D32" s="50">
        <v>0.15649575847575106</v>
      </c>
      <c r="E32" s="90"/>
    </row>
    <row r="33" spans="1:5" ht="15">
      <c r="A33" s="48" t="s">
        <v>299</v>
      </c>
      <c r="B33" s="49" t="s">
        <v>304</v>
      </c>
      <c r="C33" s="39">
        <v>0.20514694409805104</v>
      </c>
      <c r="D33" s="50">
        <v>0.2051445645579269</v>
      </c>
      <c r="E33" s="90"/>
    </row>
    <row r="34" spans="1:5" ht="15">
      <c r="A34" s="48" t="s">
        <v>116</v>
      </c>
      <c r="B34" s="49" t="s">
        <v>117</v>
      </c>
      <c r="C34" s="39">
        <v>0.04021887470861135</v>
      </c>
      <c r="D34" s="50">
        <v>0.04019794983673871</v>
      </c>
      <c r="E34" s="90"/>
    </row>
    <row r="35" spans="1:5" ht="15">
      <c r="A35" s="48" t="s">
        <v>118</v>
      </c>
      <c r="B35" s="49" t="s">
        <v>119</v>
      </c>
      <c r="C35" s="39">
        <v>0.04104672887250541</v>
      </c>
      <c r="D35" s="50">
        <v>0.041025006327671795</v>
      </c>
      <c r="E35" s="90"/>
    </row>
    <row r="36" spans="1:5" ht="15">
      <c r="A36" s="48" t="s">
        <v>120</v>
      </c>
      <c r="B36" s="49" t="s">
        <v>121</v>
      </c>
      <c r="C36" s="39">
        <v>0.08616829876766761</v>
      </c>
      <c r="D36" s="50">
        <v>0.0861303441290069</v>
      </c>
      <c r="E36" s="90"/>
    </row>
    <row r="37" spans="1:5" ht="15">
      <c r="A37" s="48" t="s">
        <v>122</v>
      </c>
      <c r="B37" s="49" t="s">
        <v>123</v>
      </c>
      <c r="C37" s="39">
        <v>0.06270453347765931</v>
      </c>
      <c r="D37" s="50">
        <v>0.06267858540542448</v>
      </c>
      <c r="E37" s="90"/>
    </row>
    <row r="38" spans="1:5" ht="15">
      <c r="A38" s="48" t="s">
        <v>300</v>
      </c>
      <c r="B38" s="49" t="s">
        <v>305</v>
      </c>
      <c r="C38" s="39">
        <v>0.2517807062164461</v>
      </c>
      <c r="D38" s="50">
        <v>0.252207394288538</v>
      </c>
      <c r="E38" s="90"/>
    </row>
    <row r="39" spans="1:5" ht="15">
      <c r="A39" s="48" t="s">
        <v>124</v>
      </c>
      <c r="B39" s="49" t="s">
        <v>125</v>
      </c>
      <c r="C39" s="39">
        <v>0.049492826775859</v>
      </c>
      <c r="D39" s="50">
        <v>0.04945435468542518</v>
      </c>
      <c r="E39" s="90"/>
    </row>
    <row r="40" spans="1:5" ht="15">
      <c r="A40" s="48" t="s">
        <v>126</v>
      </c>
      <c r="B40" s="49" t="s">
        <v>127</v>
      </c>
      <c r="C40" s="39">
        <v>0.12203335329897164</v>
      </c>
      <c r="D40" s="50">
        <v>0.121464496632929</v>
      </c>
      <c r="E40" s="90"/>
    </row>
    <row r="41" spans="1:5" ht="15">
      <c r="A41" s="48" t="s">
        <v>128</v>
      </c>
      <c r="B41" s="49" t="s">
        <v>129</v>
      </c>
      <c r="C41" s="39">
        <v>0.03206117888613091</v>
      </c>
      <c r="D41" s="50">
        <v>0.03205607358315564</v>
      </c>
      <c r="E41" s="90"/>
    </row>
    <row r="42" spans="1:5" ht="15">
      <c r="A42" s="48" t="s">
        <v>130</v>
      </c>
      <c r="B42" s="49" t="s">
        <v>131</v>
      </c>
      <c r="C42" s="39">
        <v>0.09526603668737167</v>
      </c>
      <c r="D42" s="50">
        <v>0.09492217407065462</v>
      </c>
      <c r="E42" s="90"/>
    </row>
    <row r="43" spans="1:5" ht="15">
      <c r="A43" s="48" t="s">
        <v>301</v>
      </c>
      <c r="B43" s="49" t="s">
        <v>306</v>
      </c>
      <c r="C43" s="39">
        <v>0.208754498258917</v>
      </c>
      <c r="D43" s="50">
        <v>0.20789871223017425</v>
      </c>
      <c r="E43" s="90"/>
    </row>
    <row r="44" spans="1:5" ht="15">
      <c r="A44" s="48" t="s">
        <v>132</v>
      </c>
      <c r="B44" s="49" t="s">
        <v>133</v>
      </c>
      <c r="C44" s="39">
        <v>0.06379987338740242</v>
      </c>
      <c r="D44" s="50">
        <v>0.06375693000241356</v>
      </c>
      <c r="E44" s="90"/>
    </row>
    <row r="45" spans="1:5" ht="15">
      <c r="A45" s="48" t="s">
        <v>134</v>
      </c>
      <c r="B45" s="49" t="s">
        <v>135</v>
      </c>
      <c r="C45" s="39">
        <v>0.034452675513983594</v>
      </c>
      <c r="D45" s="50">
        <v>0.03442459232821858</v>
      </c>
      <c r="E45" s="90"/>
    </row>
    <row r="46" spans="1:5" ht="15">
      <c r="A46" s="48" t="s">
        <v>136</v>
      </c>
      <c r="B46" s="49" t="s">
        <v>137</v>
      </c>
      <c r="C46" s="39">
        <v>0.04510900937416268</v>
      </c>
      <c r="D46" s="50">
        <v>0.045073915758836444</v>
      </c>
      <c r="E46" s="90"/>
    </row>
    <row r="47" spans="1:5" ht="15">
      <c r="A47" s="48" t="s">
        <v>138</v>
      </c>
      <c r="B47" s="49" t="s">
        <v>139</v>
      </c>
      <c r="C47" s="39">
        <v>0.05095017946721783</v>
      </c>
      <c r="D47" s="50">
        <v>0.05078389783080215</v>
      </c>
      <c r="E47" s="90"/>
    </row>
    <row r="48" spans="1:5" ht="15">
      <c r="A48" s="48" t="s">
        <v>140</v>
      </c>
      <c r="B48" s="49" t="s">
        <v>141</v>
      </c>
      <c r="C48" s="39">
        <v>0.03567995158352931</v>
      </c>
      <c r="D48" s="50">
        <v>0.03564975318853187</v>
      </c>
      <c r="E48" s="90"/>
    </row>
    <row r="49" spans="1:5" ht="15">
      <c r="A49" s="48" t="s">
        <v>142</v>
      </c>
      <c r="B49" s="49" t="s">
        <v>143</v>
      </c>
      <c r="C49" s="39">
        <v>0.04832623124085327</v>
      </c>
      <c r="D49" s="50">
        <v>0.048266514931672645</v>
      </c>
      <c r="E49" s="90"/>
    </row>
    <row r="50" spans="1:5" ht="15">
      <c r="A50" s="48" t="s">
        <v>144</v>
      </c>
      <c r="B50" s="49" t="s">
        <v>145</v>
      </c>
      <c r="C50" s="39">
        <v>0.12209021057655092</v>
      </c>
      <c r="D50" s="50">
        <v>0.12207533797786846</v>
      </c>
      <c r="E50" s="90"/>
    </row>
    <row r="51" spans="1:5" ht="15">
      <c r="A51" s="48" t="s">
        <v>146</v>
      </c>
      <c r="B51" s="49" t="s">
        <v>147</v>
      </c>
      <c r="C51" s="39">
        <v>0.12569360593445408</v>
      </c>
      <c r="D51" s="50">
        <v>0.12565348629292075</v>
      </c>
      <c r="E51" s="90"/>
    </row>
    <row r="52" spans="1:5" ht="15">
      <c r="A52" s="48" t="s">
        <v>148</v>
      </c>
      <c r="B52" s="49" t="s">
        <v>149</v>
      </c>
      <c r="C52" s="39">
        <v>0.06120787983850816</v>
      </c>
      <c r="D52" s="50">
        <v>0.061188744484162054</v>
      </c>
      <c r="E52" s="90"/>
    </row>
    <row r="53" spans="1:5" ht="15">
      <c r="A53" s="48" t="s">
        <v>150</v>
      </c>
      <c r="B53" s="49" t="s">
        <v>151</v>
      </c>
      <c r="C53" s="39">
        <v>0.10053741087043044</v>
      </c>
      <c r="D53" s="50">
        <v>0.10045369726851533</v>
      </c>
      <c r="E53" s="90"/>
    </row>
    <row r="54" spans="1:5" ht="15">
      <c r="A54" s="48" t="s">
        <v>152</v>
      </c>
      <c r="B54" s="49" t="s">
        <v>153</v>
      </c>
      <c r="C54" s="39">
        <v>0.06231004332607304</v>
      </c>
      <c r="D54" s="50">
        <v>0.0622488111999043</v>
      </c>
      <c r="E54" s="90"/>
    </row>
    <row r="55" spans="1:5" ht="15">
      <c r="A55" s="48" t="s">
        <v>154</v>
      </c>
      <c r="B55" s="49" t="s">
        <v>155</v>
      </c>
      <c r="C55" s="39">
        <v>0.04644234621125495</v>
      </c>
      <c r="D55" s="50">
        <v>0.04642425578626479</v>
      </c>
      <c r="E55" s="90"/>
    </row>
    <row r="56" spans="1:5" ht="15">
      <c r="A56" s="48" t="s">
        <v>156</v>
      </c>
      <c r="B56" s="49" t="s">
        <v>157</v>
      </c>
      <c r="C56" s="39">
        <v>0.13204083337382283</v>
      </c>
      <c r="D56" s="50">
        <v>0.1319638891933669</v>
      </c>
      <c r="E56" s="90"/>
    </row>
    <row r="57" spans="1:5" ht="15">
      <c r="A57" s="48" t="s">
        <v>158</v>
      </c>
      <c r="B57" s="49" t="s">
        <v>159</v>
      </c>
      <c r="C57" s="39">
        <v>0.03890250897473922</v>
      </c>
      <c r="D57" s="50">
        <v>0.038889915329509056</v>
      </c>
      <c r="E57" s="90"/>
    </row>
    <row r="58" spans="1:5" ht="15">
      <c r="A58" s="48" t="s">
        <v>160</v>
      </c>
      <c r="B58" s="49" t="s">
        <v>161</v>
      </c>
      <c r="C58" s="39">
        <v>0.07431594805144277</v>
      </c>
      <c r="D58" s="50">
        <v>0.07425355964353125</v>
      </c>
      <c r="E58" s="90"/>
    </row>
    <row r="59" spans="1:5" ht="15">
      <c r="A59" s="48" t="s">
        <v>162</v>
      </c>
      <c r="B59" s="49" t="s">
        <v>163</v>
      </c>
      <c r="C59" s="39">
        <v>0.07968306018626155</v>
      </c>
      <c r="D59" s="50">
        <v>0.07964207012642431</v>
      </c>
      <c r="E59" s="90"/>
    </row>
    <row r="60" spans="1:5" ht="15">
      <c r="A60" s="48" t="s">
        <v>164</v>
      </c>
      <c r="B60" s="49" t="s">
        <v>165</v>
      </c>
      <c r="C60" s="39">
        <v>0.13453793369553055</v>
      </c>
      <c r="D60" s="50">
        <v>0.13448013784670027</v>
      </c>
      <c r="E60" s="90"/>
    </row>
    <row r="61" spans="1:5" ht="15">
      <c r="A61" s="48" t="s">
        <v>166</v>
      </c>
      <c r="B61" s="49" t="s">
        <v>167</v>
      </c>
      <c r="C61" s="39">
        <v>0.05947379613907935</v>
      </c>
      <c r="D61" s="50">
        <v>0.05943982884635056</v>
      </c>
      <c r="E61" s="90"/>
    </row>
    <row r="62" spans="1:5" ht="15">
      <c r="A62" s="48" t="s">
        <v>168</v>
      </c>
      <c r="B62" s="49" t="s">
        <v>169</v>
      </c>
      <c r="C62" s="39">
        <v>0.17519394998137314</v>
      </c>
      <c r="D62" s="50">
        <v>0.17509399659175662</v>
      </c>
      <c r="E62" s="90"/>
    </row>
    <row r="63" spans="1:5" ht="15">
      <c r="A63" s="48" t="s">
        <v>170</v>
      </c>
      <c r="B63" s="49" t="s">
        <v>171</v>
      </c>
      <c r="C63" s="39">
        <v>0.04706994142300198</v>
      </c>
      <c r="D63" s="50">
        <v>0.04704843310365215</v>
      </c>
      <c r="E63" s="90"/>
    </row>
    <row r="64" spans="1:5" ht="15">
      <c r="A64" s="48" t="s">
        <v>172</v>
      </c>
      <c r="B64" s="49" t="s">
        <v>173</v>
      </c>
      <c r="C64" s="39">
        <v>0.1152414209922049</v>
      </c>
      <c r="D64" s="50">
        <v>0.11519820378793391</v>
      </c>
      <c r="E64" s="90"/>
    </row>
    <row r="65" spans="1:5" ht="15">
      <c r="A65" s="48" t="s">
        <v>174</v>
      </c>
      <c r="B65" s="49" t="s">
        <v>175</v>
      </c>
      <c r="C65" s="39">
        <v>0.04384253442311038</v>
      </c>
      <c r="D65" s="50">
        <v>0.043799763289398774</v>
      </c>
      <c r="E65" s="90"/>
    </row>
    <row r="66" spans="1:5" ht="15">
      <c r="A66" s="48" t="s">
        <v>176</v>
      </c>
      <c r="B66" s="49" t="s">
        <v>177</v>
      </c>
      <c r="C66" s="39">
        <v>0.07810169222327198</v>
      </c>
      <c r="D66" s="50">
        <v>0.0780724223251499</v>
      </c>
      <c r="E66" s="90"/>
    </row>
    <row r="67" spans="1:5" ht="15">
      <c r="A67" s="48" t="s">
        <v>302</v>
      </c>
      <c r="B67" s="49" t="s">
        <v>307</v>
      </c>
      <c r="C67" s="39">
        <v>0.1936928750024483</v>
      </c>
      <c r="D67" s="50">
        <v>0.19344237054789315</v>
      </c>
      <c r="E67" s="90"/>
    </row>
    <row r="68" spans="1:5" ht="15">
      <c r="A68" s="48" t="s">
        <v>178</v>
      </c>
      <c r="B68" s="49" t="s">
        <v>179</v>
      </c>
      <c r="C68" s="39">
        <v>0.04345337658053067</v>
      </c>
      <c r="D68" s="50">
        <v>0.043411129465475075</v>
      </c>
      <c r="E68" s="90"/>
    </row>
    <row r="69" spans="1:5" ht="15">
      <c r="A69" s="48" t="s">
        <v>180</v>
      </c>
      <c r="B69" s="49" t="s">
        <v>181</v>
      </c>
      <c r="C69" s="39">
        <v>0.06624759366857799</v>
      </c>
      <c r="D69" s="50">
        <v>0.06622980198682904</v>
      </c>
      <c r="E69" s="90"/>
    </row>
    <row r="70" spans="1:5" ht="15">
      <c r="A70" s="48" t="s">
        <v>182</v>
      </c>
      <c r="B70" s="49" t="s">
        <v>183</v>
      </c>
      <c r="C70" s="39">
        <v>0.2119282171597168</v>
      </c>
      <c r="D70" s="50">
        <v>0.21177336857808307</v>
      </c>
      <c r="E70" s="90"/>
    </row>
    <row r="71" spans="1:5" ht="15">
      <c r="A71" s="48" t="s">
        <v>184</v>
      </c>
      <c r="B71" s="49" t="s">
        <v>185</v>
      </c>
      <c r="C71" s="39">
        <v>0.09209445599884214</v>
      </c>
      <c r="D71" s="50">
        <v>0.09205874386410919</v>
      </c>
      <c r="E71" s="90"/>
    </row>
    <row r="72" spans="1:5" ht="15">
      <c r="A72" s="48" t="s">
        <v>186</v>
      </c>
      <c r="B72" s="49" t="s">
        <v>187</v>
      </c>
      <c r="C72" s="39">
        <v>0.05468939606255271</v>
      </c>
      <c r="D72" s="50">
        <v>0.05464964032145522</v>
      </c>
      <c r="E72" s="90"/>
    </row>
    <row r="73" spans="1:5" ht="15">
      <c r="A73" s="48" t="s">
        <v>188</v>
      </c>
      <c r="B73" s="49" t="s">
        <v>189</v>
      </c>
      <c r="C73" s="39">
        <v>0.07351981093879971</v>
      </c>
      <c r="D73" s="50">
        <v>0.07350065262713153</v>
      </c>
      <c r="E73" s="90"/>
    </row>
    <row r="74" spans="1:5" ht="15">
      <c r="A74" s="48" t="s">
        <v>190</v>
      </c>
      <c r="B74" s="49" t="s">
        <v>191</v>
      </c>
      <c r="C74" s="39">
        <v>0.1296708700469168</v>
      </c>
      <c r="D74" s="50">
        <v>0.12943209684208495</v>
      </c>
      <c r="E74" s="90"/>
    </row>
    <row r="75" spans="1:5" ht="15">
      <c r="A75" s="48" t="s">
        <v>192</v>
      </c>
      <c r="B75" s="49" t="s">
        <v>193</v>
      </c>
      <c r="C75" s="39">
        <v>0.26961243626577464</v>
      </c>
      <c r="D75" s="50">
        <v>0.2695608640862989</v>
      </c>
      <c r="E75" s="90"/>
    </row>
    <row r="76" spans="1:5" ht="15">
      <c r="A76" s="48" t="s">
        <v>194</v>
      </c>
      <c r="B76" s="49" t="s">
        <v>195</v>
      </c>
      <c r="C76" s="39">
        <v>0.04832560522118411</v>
      </c>
      <c r="D76" s="50">
        <v>0.048279200206916235</v>
      </c>
      <c r="E76" s="90"/>
    </row>
    <row r="77" spans="1:5" ht="15">
      <c r="A77" s="48" t="s">
        <v>196</v>
      </c>
      <c r="B77" s="49" t="s">
        <v>197</v>
      </c>
      <c r="C77" s="39">
        <v>0.08101930408123835</v>
      </c>
      <c r="D77" s="50">
        <v>0.08654959893526895</v>
      </c>
      <c r="E77" s="90"/>
    </row>
    <row r="78" spans="1:5" ht="15">
      <c r="A78" s="48" t="s">
        <v>198</v>
      </c>
      <c r="B78" s="49" t="s">
        <v>199</v>
      </c>
      <c r="C78" s="39">
        <v>0.05465083793947444</v>
      </c>
      <c r="D78" s="50">
        <v>0.054640134780702086</v>
      </c>
      <c r="E78" s="90"/>
    </row>
    <row r="79" spans="1:5" ht="15">
      <c r="A79" s="48" t="s">
        <v>200</v>
      </c>
      <c r="B79" s="49" t="s">
        <v>201</v>
      </c>
      <c r="C79" s="39">
        <v>0.10960830309574475</v>
      </c>
      <c r="D79" s="50">
        <v>0.10955167101891372</v>
      </c>
      <c r="E79" s="90"/>
    </row>
    <row r="80" spans="1:5" ht="15">
      <c r="A80" s="48" t="s">
        <v>202</v>
      </c>
      <c r="B80" s="49" t="s">
        <v>203</v>
      </c>
      <c r="C80" s="39">
        <v>0.05374850868758255</v>
      </c>
      <c r="D80" s="50">
        <v>0.05372124908146562</v>
      </c>
      <c r="E80" s="90"/>
    </row>
    <row r="81" spans="1:5" ht="15">
      <c r="A81" s="48" t="s">
        <v>204</v>
      </c>
      <c r="B81" s="49" t="s">
        <v>205</v>
      </c>
      <c r="C81" s="39">
        <v>0.13843636264940348</v>
      </c>
      <c r="D81" s="50">
        <v>0.1383858161463418</v>
      </c>
      <c r="E81" s="90"/>
    </row>
    <row r="82" spans="1:5" ht="15">
      <c r="A82" s="48" t="s">
        <v>206</v>
      </c>
      <c r="B82" s="49" t="s">
        <v>207</v>
      </c>
      <c r="C82" s="39">
        <v>0.05173493290976561</v>
      </c>
      <c r="D82" s="50">
        <v>0.0516893763027542</v>
      </c>
      <c r="E82" s="90"/>
    </row>
    <row r="83" spans="1:5" ht="15">
      <c r="A83" s="48" t="s">
        <v>208</v>
      </c>
      <c r="B83" s="49" t="s">
        <v>209</v>
      </c>
      <c r="C83" s="39">
        <v>0.04847753245049746</v>
      </c>
      <c r="D83" s="50">
        <v>0.04844117340919309</v>
      </c>
      <c r="E83" s="90"/>
    </row>
    <row r="84" spans="1:5" ht="15">
      <c r="A84" s="48" t="s">
        <v>210</v>
      </c>
      <c r="B84" s="49" t="s">
        <v>211</v>
      </c>
      <c r="C84" s="39">
        <v>0.059883082178705714</v>
      </c>
      <c r="D84" s="50">
        <v>0.05982747887027331</v>
      </c>
      <c r="E84" s="90"/>
    </row>
    <row r="85" spans="1:5" ht="15">
      <c r="A85" s="48" t="s">
        <v>212</v>
      </c>
      <c r="B85" s="49" t="s">
        <v>213</v>
      </c>
      <c r="C85" s="39">
        <v>0.06283926082731343</v>
      </c>
      <c r="D85" s="50">
        <v>0.06270846389086034</v>
      </c>
      <c r="E85" s="90"/>
    </row>
    <row r="86" spans="1:5" ht="15">
      <c r="A86" s="48" t="s">
        <v>303</v>
      </c>
      <c r="B86" s="49" t="s">
        <v>308</v>
      </c>
      <c r="C86" s="39">
        <v>0.3625110566571864</v>
      </c>
      <c r="D86" s="50">
        <v>0.36148207020707773</v>
      </c>
      <c r="E86" s="90"/>
    </row>
    <row r="87" spans="1:5" ht="15">
      <c r="A87" s="48" t="s">
        <v>214</v>
      </c>
      <c r="B87" s="49" t="s">
        <v>309</v>
      </c>
      <c r="C87" s="39">
        <v>0.04521155644765027</v>
      </c>
      <c r="D87" s="50">
        <v>0.0451950425039774</v>
      </c>
      <c r="E87" s="90"/>
    </row>
    <row r="88" spans="1:5" ht="15">
      <c r="A88" s="48" t="s">
        <v>215</v>
      </c>
      <c r="B88" s="49" t="s">
        <v>216</v>
      </c>
      <c r="C88" s="39">
        <v>0.04998338388444563</v>
      </c>
      <c r="D88" s="50">
        <v>0.04997800969906911</v>
      </c>
      <c r="E88" s="90"/>
    </row>
    <row r="89" spans="1:5" ht="15">
      <c r="A89" s="48" t="s">
        <v>217</v>
      </c>
      <c r="B89" s="49" t="s">
        <v>218</v>
      </c>
      <c r="C89" s="39">
        <v>0.04744423028486561</v>
      </c>
      <c r="D89" s="50">
        <v>0.047564480590141005</v>
      </c>
      <c r="E89" s="90"/>
    </row>
    <row r="90" spans="1:5" ht="15">
      <c r="A90" s="48" t="s">
        <v>219</v>
      </c>
      <c r="B90" s="49" t="s">
        <v>220</v>
      </c>
      <c r="C90" s="39">
        <v>0.041915218440563465</v>
      </c>
      <c r="D90" s="50">
        <v>0.04188275787953229</v>
      </c>
      <c r="E90" s="90"/>
    </row>
    <row r="91" spans="1:5" ht="15">
      <c r="A91" s="48" t="s">
        <v>221</v>
      </c>
      <c r="B91" s="49" t="s">
        <v>222</v>
      </c>
      <c r="C91" s="39">
        <v>0.044007161232747914</v>
      </c>
      <c r="D91" s="50">
        <v>0.043965769442452333</v>
      </c>
      <c r="E91" s="90"/>
    </row>
    <row r="92" spans="1:5" ht="15">
      <c r="A92" s="48" t="s">
        <v>223</v>
      </c>
      <c r="B92" s="49" t="s">
        <v>224</v>
      </c>
      <c r="C92" s="39">
        <v>0.05358476391846979</v>
      </c>
      <c r="D92" s="50">
        <v>0.05356417290019149</v>
      </c>
      <c r="E92" s="90"/>
    </row>
    <row r="93" spans="1:5" ht="15">
      <c r="A93" s="48" t="s">
        <v>225</v>
      </c>
      <c r="B93" s="49" t="s">
        <v>226</v>
      </c>
      <c r="C93" s="39">
        <v>0.12919030367265388</v>
      </c>
      <c r="D93" s="50">
        <v>0.1285190704462508</v>
      </c>
      <c r="E93" s="90"/>
    </row>
    <row r="94" spans="1:5" ht="15">
      <c r="A94" s="48" t="s">
        <v>227</v>
      </c>
      <c r="B94" s="49" t="s">
        <v>228</v>
      </c>
      <c r="C94" s="39">
        <v>0.13622584235462146</v>
      </c>
      <c r="D94" s="50">
        <v>0.13598594350632284</v>
      </c>
      <c r="E94" s="90"/>
    </row>
    <row r="95" spans="1:5" ht="15">
      <c r="A95" s="48" t="s">
        <v>229</v>
      </c>
      <c r="B95" s="49" t="s">
        <v>230</v>
      </c>
      <c r="C95" s="39">
        <v>0.04487612769437476</v>
      </c>
      <c r="D95" s="50">
        <v>0.04485846961984948</v>
      </c>
      <c r="E95" s="90"/>
    </row>
    <row r="96" spans="1:5" ht="15">
      <c r="A96" s="48" t="s">
        <v>231</v>
      </c>
      <c r="B96" s="49" t="s">
        <v>232</v>
      </c>
      <c r="C96" s="39">
        <v>0.07469224752289245</v>
      </c>
      <c r="D96" s="50">
        <v>0.07463389208695327</v>
      </c>
      <c r="E96" s="90"/>
    </row>
    <row r="97" spans="1:5" ht="15">
      <c r="A97" s="48" t="s">
        <v>233</v>
      </c>
      <c r="B97" s="49" t="s">
        <v>234</v>
      </c>
      <c r="C97" s="39">
        <v>0.06499291575509145</v>
      </c>
      <c r="D97" s="50">
        <v>0.06497182838974831</v>
      </c>
      <c r="E97" s="90"/>
    </row>
    <row r="98" spans="1:5" ht="15">
      <c r="A98" s="48" t="s">
        <v>235</v>
      </c>
      <c r="B98" s="49" t="s">
        <v>236</v>
      </c>
      <c r="C98" s="39">
        <v>0.04221495979798838</v>
      </c>
      <c r="D98" s="50">
        <v>0.04218889668534125</v>
      </c>
      <c r="E98" s="90"/>
    </row>
    <row r="99" spans="1:5" ht="15">
      <c r="A99" s="48" t="s">
        <v>237</v>
      </c>
      <c r="B99" s="49" t="s">
        <v>238</v>
      </c>
      <c r="C99" s="39">
        <v>0.04175033787171187</v>
      </c>
      <c r="D99" s="50">
        <v>0.041711029324835266</v>
      </c>
      <c r="E99" s="90"/>
    </row>
    <row r="100" spans="1:5" ht="15">
      <c r="A100" s="48" t="s">
        <v>239</v>
      </c>
      <c r="B100" s="49" t="s">
        <v>240</v>
      </c>
      <c r="C100" s="39">
        <v>0.13150094108451424</v>
      </c>
      <c r="D100" s="50">
        <v>0.1314119958339917</v>
      </c>
      <c r="E100" s="90"/>
    </row>
    <row r="101" spans="1:5" ht="15">
      <c r="A101" s="48" t="s">
        <v>241</v>
      </c>
      <c r="B101" s="49" t="s">
        <v>242</v>
      </c>
      <c r="C101" s="39">
        <v>0.0521330185275352</v>
      </c>
      <c r="D101" s="50">
        <v>0.05211095078635969</v>
      </c>
      <c r="E101" s="90"/>
    </row>
    <row r="102" spans="1:5" ht="15">
      <c r="A102" s="48" t="s">
        <v>243</v>
      </c>
      <c r="B102" s="49" t="s">
        <v>244</v>
      </c>
      <c r="C102" s="39">
        <v>0.20897820832060138</v>
      </c>
      <c r="D102" s="50">
        <v>0.2080600914433129</v>
      </c>
      <c r="E102" s="90"/>
    </row>
    <row r="103" spans="1:5" ht="15">
      <c r="A103" s="48" t="s">
        <v>245</v>
      </c>
      <c r="B103" s="49" t="s">
        <v>246</v>
      </c>
      <c r="C103" s="39">
        <v>0.04577323941648965</v>
      </c>
      <c r="D103" s="50">
        <v>0.045757465766888994</v>
      </c>
      <c r="E103" s="90"/>
    </row>
    <row r="104" spans="1:5" ht="15">
      <c r="A104" s="48" t="s">
        <v>247</v>
      </c>
      <c r="B104" s="49" t="s">
        <v>248</v>
      </c>
      <c r="C104" s="39">
        <v>0.10269123796432356</v>
      </c>
      <c r="D104" s="50">
        <v>0.10255313418282976</v>
      </c>
      <c r="E104" s="90"/>
    </row>
    <row r="105" spans="1:5" ht="15">
      <c r="A105" s="48" t="s">
        <v>249</v>
      </c>
      <c r="B105" s="49" t="s">
        <v>250</v>
      </c>
      <c r="C105" s="39">
        <v>0.055287747836927185</v>
      </c>
      <c r="D105" s="50">
        <v>0.05523705495780879</v>
      </c>
      <c r="E105" s="90"/>
    </row>
    <row r="106" spans="1:5" ht="15">
      <c r="A106" s="48" t="s">
        <v>251</v>
      </c>
      <c r="B106" s="49" t="s">
        <v>252</v>
      </c>
      <c r="C106" s="39">
        <v>0.1387224662592877</v>
      </c>
      <c r="D106" s="50">
        <v>0.13803691853688135</v>
      </c>
      <c r="E106" s="90"/>
    </row>
    <row r="107" spans="1:5" ht="15">
      <c r="A107" s="48" t="s">
        <v>253</v>
      </c>
      <c r="B107" s="49" t="s">
        <v>254</v>
      </c>
      <c r="C107" s="39">
        <v>0.103832105867393</v>
      </c>
      <c r="D107" s="50">
        <v>0.1032875056888334</v>
      </c>
      <c r="E107" s="90"/>
    </row>
    <row r="108" spans="1:5" ht="15">
      <c r="A108" s="48" t="s">
        <v>255</v>
      </c>
      <c r="B108" s="49" t="s">
        <v>256</v>
      </c>
      <c r="C108" s="39">
        <v>0.1324380545752852</v>
      </c>
      <c r="D108" s="50">
        <v>0.13233006738069317</v>
      </c>
      <c r="E108" s="90"/>
    </row>
    <row r="109" spans="1:5" ht="15">
      <c r="A109" s="48" t="s">
        <v>257</v>
      </c>
      <c r="B109" s="49" t="s">
        <v>258</v>
      </c>
      <c r="C109" s="39">
        <v>0.05795158187512844</v>
      </c>
      <c r="D109" s="50">
        <v>0.05791334941295128</v>
      </c>
      <c r="E109" s="90"/>
    </row>
    <row r="110" spans="1:5" ht="15">
      <c r="A110" s="48" t="s">
        <v>259</v>
      </c>
      <c r="B110" s="49" t="s">
        <v>260</v>
      </c>
      <c r="C110" s="39">
        <v>0.20312720155426303</v>
      </c>
      <c r="D110" s="50">
        <v>0.20304443761314575</v>
      </c>
      <c r="E110" s="90"/>
    </row>
    <row r="111" spans="1:5" ht="15">
      <c r="A111" s="48" t="s">
        <v>261</v>
      </c>
      <c r="B111" s="49" t="s">
        <v>262</v>
      </c>
      <c r="C111" s="39">
        <v>0.04973481078867663</v>
      </c>
      <c r="D111" s="50">
        <v>0.04968184851487814</v>
      </c>
      <c r="E111" s="90"/>
    </row>
    <row r="112" spans="1:5" ht="15">
      <c r="A112" s="48" t="s">
        <v>263</v>
      </c>
      <c r="B112" s="49" t="s">
        <v>264</v>
      </c>
      <c r="C112" s="39">
        <v>0.04442944364295864</v>
      </c>
      <c r="D112" s="50">
        <v>0.04440977597362049</v>
      </c>
      <c r="E112" s="90"/>
    </row>
    <row r="113" spans="1:5" ht="15">
      <c r="A113" s="48" t="s">
        <v>265</v>
      </c>
      <c r="B113" s="49" t="s">
        <v>266</v>
      </c>
      <c r="C113" s="39">
        <v>0.12045503125188856</v>
      </c>
      <c r="D113" s="50">
        <v>0.11988992041021407</v>
      </c>
      <c r="E113" s="90"/>
    </row>
    <row r="114" spans="1:5" ht="15">
      <c r="A114" s="48" t="s">
        <v>267</v>
      </c>
      <c r="B114" s="49" t="s">
        <v>268</v>
      </c>
      <c r="C114" s="39">
        <v>0.09876053206723681</v>
      </c>
      <c r="D114" s="50">
        <v>0.09822836841273472</v>
      </c>
      <c r="E114" s="90"/>
    </row>
    <row r="115" spans="1:5" ht="15">
      <c r="A115" s="48" t="s">
        <v>269</v>
      </c>
      <c r="B115" s="49" t="s">
        <v>270</v>
      </c>
      <c r="C115" s="39">
        <v>0.011226549932051721</v>
      </c>
      <c r="D115" s="50">
        <v>0.011223613866837939</v>
      </c>
      <c r="E115" s="90"/>
    </row>
    <row r="116" spans="1:5" ht="15">
      <c r="A116" s="48" t="s">
        <v>271</v>
      </c>
      <c r="B116" s="49" t="s">
        <v>272</v>
      </c>
      <c r="C116" s="39">
        <v>0.03119893389232759</v>
      </c>
      <c r="D116" s="50">
        <v>0.03117500636521021</v>
      </c>
      <c r="E116" s="90"/>
    </row>
    <row r="117" spans="1:5" ht="15">
      <c r="A117" s="48" t="s">
        <v>273</v>
      </c>
      <c r="B117" s="49" t="s">
        <v>274</v>
      </c>
      <c r="C117" s="39">
        <v>0.08976642963739997</v>
      </c>
      <c r="D117" s="50">
        <v>0.08972923785661412</v>
      </c>
      <c r="E117" s="90"/>
    </row>
    <row r="118" spans="1:5" ht="15">
      <c r="A118" s="48" t="s">
        <v>275</v>
      </c>
      <c r="B118" s="49" t="s">
        <v>276</v>
      </c>
      <c r="C118" s="39">
        <v>0.11315289614304777</v>
      </c>
      <c r="D118" s="50">
        <v>0.11230979012976394</v>
      </c>
      <c r="E118" s="90"/>
    </row>
    <row r="119" spans="1:5" ht="15">
      <c r="A119" s="48" t="s">
        <v>277</v>
      </c>
      <c r="B119" s="49" t="s">
        <v>278</v>
      </c>
      <c r="C119" s="39">
        <v>0.03661740605860966</v>
      </c>
      <c r="D119" s="50">
        <v>0.036579137439489935</v>
      </c>
      <c r="E119" s="90"/>
    </row>
    <row r="120" spans="1:5" ht="15">
      <c r="A120" s="48" t="s">
        <v>279</v>
      </c>
      <c r="B120" s="49" t="s">
        <v>280</v>
      </c>
      <c r="C120" s="39">
        <v>0.0318907155704067</v>
      </c>
      <c r="D120" s="50">
        <v>0.03188669121628683</v>
      </c>
      <c r="E120" s="90"/>
    </row>
    <row r="121" spans="1:5" ht="15">
      <c r="A121" s="48" t="s">
        <v>281</v>
      </c>
      <c r="B121" s="49" t="s">
        <v>282</v>
      </c>
      <c r="C121" s="39">
        <v>0.052868998357904706</v>
      </c>
      <c r="D121" s="50">
        <v>0.052826289945172085</v>
      </c>
      <c r="E121" s="90"/>
    </row>
    <row r="122" spans="1:5" ht="15">
      <c r="A122" s="48" t="s">
        <v>283</v>
      </c>
      <c r="B122" s="49" t="s">
        <v>284</v>
      </c>
      <c r="C122" s="39">
        <v>0.13148604691597268</v>
      </c>
      <c r="D122" s="50">
        <v>0.1308337470770472</v>
      </c>
      <c r="E122" s="90"/>
    </row>
    <row r="123" spans="1:5" ht="15">
      <c r="A123" s="48" t="s">
        <v>285</v>
      </c>
      <c r="B123" s="49" t="s">
        <v>286</v>
      </c>
      <c r="C123" s="39">
        <v>0.0316694792896087</v>
      </c>
      <c r="D123" s="50">
        <v>0.03166677818437722</v>
      </c>
      <c r="E123" s="90"/>
    </row>
    <row r="124" spans="1:5" ht="15">
      <c r="A124" s="48" t="s">
        <v>287</v>
      </c>
      <c r="B124" s="49" t="s">
        <v>288</v>
      </c>
      <c r="C124" s="39">
        <v>0.05674209008947729</v>
      </c>
      <c r="D124" s="50">
        <v>0.056728033579881154</v>
      </c>
      <c r="E124" s="90"/>
    </row>
    <row r="125" spans="1:5" ht="15">
      <c r="A125" s="48" t="s">
        <v>289</v>
      </c>
      <c r="B125" s="49" t="s">
        <v>290</v>
      </c>
      <c r="C125" s="39">
        <v>0.03200063066418092</v>
      </c>
      <c r="D125" s="50">
        <v>0.03199669020541312</v>
      </c>
      <c r="E125" s="90"/>
    </row>
    <row r="126" spans="1:5" ht="15">
      <c r="A126" s="48" t="s">
        <v>291</v>
      </c>
      <c r="B126" s="49" t="s">
        <v>292</v>
      </c>
      <c r="C126" s="39">
        <v>0.030493996541270343</v>
      </c>
      <c r="D126" s="50">
        <v>0.030489657646540446</v>
      </c>
      <c r="E126" s="9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2019-10-30T15:48:35Z</dcterms:modified>
  <cp:category/>
  <cp:version/>
  <cp:contentType/>
  <cp:contentStatus/>
</cp:coreProperties>
</file>