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<sst xmlns="http://schemas.openxmlformats.org/spreadsheetml/2006/main" count="2620" uniqueCount="1028">
  <si>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</si>
  <si>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</si>
  <si>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</si>
  <si>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</si>
  <si>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</si>
  <si>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</si>
  <si>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</si>
  <si>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</si>
  <si>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</si>
  <si>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</si>
  <si>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</si>
  <si>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</si>
  <si>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</si>
  <si>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</si>
  <si>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</si>
  <si>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</si>
  <si>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</si>
  <si>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</si>
  <si>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</si>
  <si>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</si>
  <si>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</si>
  <si>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</si>
  <si>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</si>
  <si>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</si>
  <si>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</si>
  <si>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</si>
  <si>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</si>
  <si>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</si>
  <si>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</si>
  <si>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</si>
  <si>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</si>
  <si>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</si>
  <si>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</si>
  <si>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</si>
  <si>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</si>
  <si>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</si>
  <si>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</si>
  <si>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</si>
  <si>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</si>
  <si>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JULY 29,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</si>
  <si>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</si>
  <si>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</si>
  <si>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</si>
  <si>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</si>
  <si>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</si>
  <si>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</si>
  <si>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</si>
  <si>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</si>
  <si>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</si>
  <si>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</si>
  <si>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</si>
  <si>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</si>
  <si>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</si>
  <si>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</si>
  <si>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</si>
  <si>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</si>
  <si>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</si>
  <si>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</si>
  <si>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</si>
  <si>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</si>
  <si>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</si>
  <si>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</si>
  <si>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</si>
  <si>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</si>
  <si>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</si>
  <si>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</si>
  <si>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</si>
  <si>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</si>
  <si>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</si>
  <si>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</si>
  <si>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</si>
  <si>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</si>
  <si>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</si>
  <si>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</si>
  <si>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</si>
  <si>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</si>
  <si>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</si>
  <si>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</si>
  <si>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</si>
  <si>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</si>
  <si>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</si>
  <si>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</si>
  <si>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</si>
  <si>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</si>
  <si>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</si>
  <si>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</si>
  <si>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</si>
  <si>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</si>
  <si>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</si>
  <si>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</si>
  <si>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</si>
  <si>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</si>
  <si>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</si>
  <si>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</si>
  <si>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</si>
  <si>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</si>
  <si>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</si>
  <si>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</si>
  <si>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</si>
  <si>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</si>
  <si>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</si>
  <si>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</si>
  <si>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</si>
  <si>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</si>
  <si>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</si>
  <si>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</si>
  <si>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</si>
  <si>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</si>
  <si>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</si>
  <si>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</si>
  <si>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</si>
  <si>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</si>
  <si>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</si>
  <si>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</si>
  <si>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</si>
  <si>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</si>
  <si>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</si>
  <si>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</si>
  <si>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</si>
  <si>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</si>
  <si>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</si>
  <si>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</si>
  <si>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</si>
  <si>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</si>
  <si>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</si>
  <si>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</si>
  <si>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</si>
  <si>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</si>
  <si>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</si>
  <si>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</si>
  <si>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</si>
  <si>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</si>
  <si>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</si>
  <si>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</si>
  <si>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</si>
  <si>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</si>
  <si>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</si>
  <si>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</si>
  <si>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</si>
  <si>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</si>
  <si>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</si>
  <si>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</si>
  <si>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</si>
  <si>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</si>
  <si>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</si>
  <si>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</si>
  <si>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</si>
  <si>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</si>
  <si>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</si>
  <si>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</si>
  <si>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</si>
  <si>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</si>
  <si>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</si>
  <si>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</si>
  <si>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</si>
  <si>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</si>
  <si>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</si>
  <si>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</si>
  <si>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</si>
  <si>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</si>
  <si>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</si>
  <si>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</si>
  <si>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</si>
  <si>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</si>
  <si>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</si>
  <si>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</si>
  <si>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</si>
  <si>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</si>
  <si>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</si>
  <si>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</si>
  <si>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</si>
  <si>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</si>
  <si>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</si>
  <si>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</si>
  <si>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</si>
  <si>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</si>
  <si>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</si>
  <si>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</si>
  <si>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</si>
  <si>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</si>
  <si>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</si>
  <si>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</si>
  <si>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</si>
  <si>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</si>
  <si>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</si>
  <si>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</si>
  <si>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</si>
  <si>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</si>
  <si>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</si>
  <si>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</si>
  <si>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</si>
  <si>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</si>
  <si>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</si>
  <si>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</si>
  <si>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</si>
  <si>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</si>
  <si>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</si>
  <si>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</si>
  <si>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</si>
  <si>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</si>
  <si>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</si>
  <si>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</si>
  <si>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</si>
  <si>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</si>
  <si>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</si>
  <si>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</si>
  <si>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</si>
  <si>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</si>
  <si>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</si>
  <si>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</si>
  <si>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</si>
  <si>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</si>
  <si>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</si>
  <si>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</si>
  <si>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</si>
  <si>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</si>
  <si>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</si>
  <si>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</si>
  <si>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</si>
  <si>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</si>
  <si>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</si>
  <si>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</si>
  <si>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</si>
  <si>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</si>
  <si>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</si>
  <si>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</si>
  <si>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</si>
  <si>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</si>
  <si>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</si>
  <si>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</si>
  <si>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</si>
  <si>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</si>
  <si>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</si>
  <si>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</si>
  <si>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</si>
  <si>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</si>
  <si>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</si>
  <si>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</si>
  <si>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</si>
  <si>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</si>
  <si>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</si>
  <si>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</si>
  <si>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</si>
  <si>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</si>
  <si>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</si>
  <si>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</si>
  <si>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</si>
  <si>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</si>
  <si>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</si>
  <si>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</si>
  <si>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</si>
  <si>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</si>
  <si>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</si>
  <si>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</si>
  <si>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</si>
  <si>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</si>
  <si>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</si>
  <si>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</si>
  <si>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</si>
  <si>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</si>
  <si>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</si>
  <si>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</si>
  <si>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</si>
  <si>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</si>
  <si>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</si>
  <si>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</si>
  <si>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</si>
  <si>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</si>
  <si>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</si>
  <si>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</si>
  <si>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</si>
  <si>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</si>
  <si>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</si>
  <si>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</si>
  <si>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</si>
  <si>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</si>
  <si>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</si>
  <si>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</si>
  <si>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</si>
  <si>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</si>
  <si>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</si>
  <si>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</si>
  <si>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</si>
  <si>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</si>
  <si>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</si>
  <si>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</si>
  <si>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</si>
  <si>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</si>
  <si>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</si>
  <si>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</si>
  <si>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</si>
  <si>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</si>
  <si>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</si>
  <si>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</si>
  <si>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</si>
  <si>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</si>
  <si>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</si>
  <si>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</si>
  <si>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</si>
  <si>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</si>
  <si>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</si>
  <si>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</si>
  <si>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</si>
  <si>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</si>
  <si>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</si>
  <si>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</si>
  <si>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</si>
  <si>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</si>
  <si>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</si>
  <si>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</si>
  <si>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</si>
  <si>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</si>
  <si>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</si>
  <si>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</si>
  <si>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</si>
  <si>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</si>
  <si>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</si>
  <si>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</si>
  <si>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</si>
  <si>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</si>
  <si>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</si>
  <si>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</si>
  <si>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</si>
  <si>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</si>
  <si>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</si>
  <si>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</si>
  <si>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</si>
  <si>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</si>
  <si>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</si>
  <si>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</si>
  <si>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</si>
  <si>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</si>
  <si>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</si>
  <si>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</si>
  <si>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</si>
  <si>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</si>
  <si>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</si>
  <si>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</si>
  <si>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</si>
  <si>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</si>
  <si>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</si>
  <si>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</si>
  <si>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</si>
  <si>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</si>
  <si>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</si>
  <si>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</si>
  <si>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</si>
  <si>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</si>
  <si>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</si>
  <si>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</si>
  <si>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</si>
  <si>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</si>
  <si>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</si>
  <si>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</si>
  <si>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</si>
  <si>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</si>
  <si>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</si>
  <si>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</si>
  <si>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</si>
  <si>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</si>
  <si>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</si>
  <si>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</si>
  <si>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</si>
  <si>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</si>
  <si>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</si>
  <si>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</si>
  <si>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</si>
  <si>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</si>
  <si>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</si>
  <si>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</si>
  <si>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</si>
  <si>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</si>
  <si>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</si>
  <si>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</si>
  <si>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</si>
  <si>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</si>
  <si>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</si>
  <si>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</si>
  <si>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</si>
  <si>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</si>
  <si>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</si>
  <si>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</si>
  <si>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</si>
  <si>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</si>
  <si>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</si>
  <si>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</si>
  <si>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</si>
  <si>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</si>
  <si>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</si>
  <si>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</si>
  <si>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</si>
  <si>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</si>
  <si>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</si>
  <si>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</si>
  <si>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</si>
  <si>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</si>
  <si>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</si>
  <si>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</si>
  <si>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NEPT1</t>
  </si>
  <si>
    <t>Neptune Wellness Solutions Inc.( (adjusted)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</si>
  <si>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</si>
  <si>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</si>
  <si>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</si>
  <si>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</si>
  <si>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</si>
  <si>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</si>
  <si>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</si>
  <si>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</si>
  <si>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</si>
  <si>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</si>
  <si>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</si>
  <si>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</si>
  <si>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</si>
  <si>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</si>
  <si>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</si>
  <si>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</si>
  <si>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</si>
  <si>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</si>
  <si>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</si>
  <si>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</si>
  <si>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</si>
  <si>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</si>
  <si>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</si>
  <si>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</si>
  <si>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</si>
  <si>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</si>
  <si>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</si>
  <si>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</si>
  <si>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</si>
  <si>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</si>
  <si>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</si>
  <si>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</si>
  <si>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</si>
  <si>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</si>
  <si>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</si>
  <si>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</si>
  <si>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</si>
  <si>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</si>
  <si>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</si>
  <si>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</si>
  <si>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</si>
  <si>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</si>
  <si>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</si>
  <si>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</si>
  <si>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</si>
  <si>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</si>
  <si>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</si>
  <si>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</si>
  <si>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</si>
  <si>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</si>
  <si>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</si>
  <si>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</si>
  <si>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</si>
  <si>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</si>
  <si>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</si>
  <si>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</si>
  <si>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</si>
  <si>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</si>
  <si>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</si>
  <si>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</si>
  <si>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</si>
  <si>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</si>
  <si>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</si>
  <si>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</si>
  <si>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</si>
  <si>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</si>
  <si>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</si>
  <si>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</si>
  <si>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</si>
  <si>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</si>
  <si>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</si>
  <si>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</si>
  <si>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</si>
  <si>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</si>
  <si>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</si>
  <si>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</si>
  <si>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</si>
  <si>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</si>
  <si>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</si>
  <si>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</si>
  <si>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</si>
  <si>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</si>
  <si>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</si>
  <si>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</si>
  <si>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</si>
  <si>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</si>
  <si>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</si>
  <si>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</si>
  <si>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</si>
  <si>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</si>
  <si>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</si>
  <si>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</si>
  <si>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</si>
  <si>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</si>
  <si>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</si>
  <si>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</si>
  <si>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</si>
  <si>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</si>
  <si>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</si>
  <si>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</si>
  <si>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</si>
  <si>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</si>
  <si>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</si>
  <si>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</si>
  <si>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</si>
  <si>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</si>
  <si>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</si>
  <si>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</si>
  <si>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</si>
  <si>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</si>
  <si>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</si>
  <si>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</si>
  <si>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</si>
  <si>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</si>
  <si>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</si>
  <si>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</si>
  <si>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</si>
  <si>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</si>
  <si>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</si>
  <si>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</si>
  <si>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</si>
  <si>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</si>
  <si>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</si>
  <si>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</si>
  <si>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</si>
  <si>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</si>
  <si>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</si>
  <si>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</si>
  <si>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</si>
  <si>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</si>
  <si>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</si>
  <si>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</si>
  <si>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</si>
  <si>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</si>
  <si>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</si>
  <si>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</si>
  <si>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</si>
  <si>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</si>
  <si>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</si>
  <si>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</si>
  <si>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</si>
  <si>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</si>
  <si>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</si>
  <si>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</si>
  <si>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</si>
  <si>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</si>
  <si>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</si>
  <si>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</si>
  <si>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</si>
  <si>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</si>
  <si>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</si>
  <si>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</si>
  <si>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</si>
  <si>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</si>
  <si>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</si>
  <si>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</si>
  <si>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</si>
  <si>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</si>
  <si>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</si>
  <si>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</si>
  <si>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</si>
  <si>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</si>
  <si>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</si>
  <si>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</si>
  <si>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</si>
  <si>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</si>
  <si>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</si>
  <si>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</si>
  <si>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</si>
  <si>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</si>
  <si>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</si>
  <si>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</si>
  <si>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</si>
  <si>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</si>
  <si>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</si>
  <si>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</si>
  <si>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</si>
  <si>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</si>
  <si>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</si>
  <si>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</si>
  <si>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</si>
  <si>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</si>
  <si>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</si>
  <si>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</si>
  <si>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</si>
  <si>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</si>
  <si>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</si>
  <si>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</si>
  <si>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</si>
  <si>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</si>
  <si>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</si>
  <si>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</si>
  <si>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</si>
  <si>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</si>
  <si>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</si>
  <si>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</si>
  <si>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</si>
  <si>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</si>
  <si>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</si>
  <si>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</si>
  <si>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</si>
  <si>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</si>
  <si>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</si>
  <si>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</si>
  <si>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</si>
  <si>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</si>
  <si>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</si>
  <si>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</si>
  <si>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</si>
  <si>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</si>
  <si>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</si>
  <si>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</si>
  <si>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</si>
  <si>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</si>
  <si>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</si>
  <si>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</si>
  <si>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</si>
  <si>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</si>
  <si>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</si>
  <si>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</si>
  <si>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</si>
  <si>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</si>
  <si>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</si>
  <si>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</si>
  <si>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</si>
  <si>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</si>
  <si>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</si>
  <si>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</si>
  <si>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</si>
  <si>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</si>
  <si>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</si>
  <si>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</si>
  <si>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</si>
  <si>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</si>
  <si>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</si>
  <si>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</si>
  <si>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</si>
  <si>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</si>
  <si>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</si>
  <si>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</si>
  <si>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</si>
  <si>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</si>
  <si>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</si>
  <si>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</si>
  <si>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</si>
  <si>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</si>
  <si>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</si>
  <si>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</si>
  <si>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</si>
  <si>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</si>
  <si>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</si>
  <si>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</si>
  <si>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</si>
  <si>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</si>
  <si>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</si>
  <si>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</si>
  <si>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</si>
  <si>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</si>
  <si>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</si>
  <si>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</si>
  <si>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</si>
  <si>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</si>
  <si>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</si>
  <si>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</si>
  <si>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</si>
  <si>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</si>
  <si>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</si>
  <si>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</si>
  <si>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</si>
  <si>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</si>
  <si>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</si>
  <si>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</si>
  <si>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</si>
  <si>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</si>
  <si>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</si>
  <si>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</si>
  <si>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</si>
  <si>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</si>
  <si>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</si>
  <si>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</si>
  <si>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</si>
  <si>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</si>
  <si>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</si>
  <si>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</si>
  <si>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</si>
  <si>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</si>
  <si>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</si>
  <si>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</si>
  <si>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</si>
  <si>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</si>
  <si>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</si>
  <si>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</si>
  <si>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</si>
  <si>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</si>
  <si>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</si>
  <si>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</si>
  <si>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</si>
  <si>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</si>
  <si>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</si>
  <si>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</si>
  <si>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</si>
  <si>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</si>
  <si>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</si>
  <si>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</si>
  <si>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</si>
  <si>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</si>
  <si>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</si>
  <si>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</si>
  <si>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</si>
  <si>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</si>
  <si>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</si>
  <si>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</si>
  <si>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</si>
  <si>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</si>
  <si>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</si>
  <si>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</si>
  <si>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</si>
  <si>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</si>
  <si>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</si>
  <si>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</si>
  <si>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</si>
  <si>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</si>
  <si>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</si>
  <si>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</si>
  <si>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</si>
  <si>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</si>
  <si>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</si>
  <si>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</si>
  <si>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</si>
  <si>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</si>
  <si>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</si>
  <si>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</si>
  <si>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</si>
  <si>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</si>
  <si>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</si>
  <si>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</si>
  <si>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</si>
  <si>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</si>
  <si>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</si>
  <si>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</si>
  <si>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</si>
  <si>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</si>
  <si>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</si>
  <si>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</si>
  <si>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</si>
  <si>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</si>
  <si>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</si>
  <si>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</si>
  <si>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</si>
  <si>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</si>
  <si>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</si>
  <si>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</si>
  <si>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</si>
  <si>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</si>
  <si>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</si>
  <si>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</si>
  <si>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</si>
  <si>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</si>
  <si>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</si>
  <si>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</si>
  <si>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</si>
  <si>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</si>
  <si>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</si>
  <si>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</si>
  <si>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</si>
  <si>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</si>
  <si>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</si>
  <si>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</si>
  <si>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</si>
  <si>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</si>
  <si>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</si>
  <si>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</si>
  <si>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</si>
  <si>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</si>
  <si>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</si>
  <si>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</si>
  <si>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</si>
  <si>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</si>
  <si>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</si>
  <si>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</si>
  <si>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</si>
  <si>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</si>
  <si>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</si>
  <si>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FMJ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</si>
  <si>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</si>
  <si>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</si>
  <si>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</si>
  <si>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</si>
  <si>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</si>
  <si>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</si>
  <si>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</si>
  <si>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</si>
  <si>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</si>
  <si>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</si>
  <si>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</si>
  <si>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</si>
  <si>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</si>
  <si>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</si>
  <si>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</si>
  <si>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</si>
  <si>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</si>
  <si>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</si>
  <si>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</si>
  <si>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</si>
  <si>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</si>
  <si>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</si>
  <si>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</si>
  <si>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</si>
  <si>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</si>
  <si>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</si>
  <si>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</si>
  <si>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</si>
  <si>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</si>
  <si>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</si>
  <si>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</si>
  <si>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</si>
  <si>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</si>
  <si>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</si>
  <si>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</si>
  <si>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</si>
  <si>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</si>
  <si>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</si>
  <si>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</si>
  <si>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</si>
  <si>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</si>
  <si>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</si>
  <si>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</si>
  <si>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</si>
  <si>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</si>
  <si>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</si>
  <si>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</si>
  <si>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</si>
  <si>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</si>
  <si>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</si>
  <si>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</si>
  <si>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</si>
  <si>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</si>
  <si>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</si>
  <si>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</si>
  <si>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</si>
  <si>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</si>
  <si>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</si>
  <si>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</si>
  <si>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</si>
  <si>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</si>
  <si>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</si>
  <si>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</si>
  <si>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</si>
  <si>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</si>
  <si>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</si>
  <si>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</si>
  <si>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</si>
  <si>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</si>
  <si>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</si>
  <si>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</si>
  <si>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</si>
  <si>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</si>
  <si>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</si>
  <si>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</si>
  <si>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</si>
  <si>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</si>
  <si>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</si>
  <si>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</si>
  <si>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</si>
  <si>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</si>
  <si>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</si>
  <si>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</si>
  <si>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</si>
  <si>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</si>
  <si>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</si>
  <si>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</si>
  <si>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</si>
  <si>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</si>
  <si>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</si>
  <si>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</si>
  <si>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</si>
  <si>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</si>
  <si>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</si>
  <si>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</si>
  <si>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</si>
  <si>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</si>
  <si>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</si>
  <si>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</si>
  <si>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</si>
  <si>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</si>
  <si>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</si>
  <si>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</si>
  <si>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</si>
  <si>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</si>
  <si>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</si>
  <si>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</si>
  <si>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</si>
  <si>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</si>
  <si>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</si>
  <si>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</si>
  <si>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</si>
  <si>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</si>
  <si>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</si>
  <si>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</si>
  <si>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</si>
  <si>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</si>
  <si>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</si>
  <si>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</si>
  <si>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</si>
  <si>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</si>
  <si>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</si>
  <si>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</si>
  <si>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</si>
  <si>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</si>
  <si>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</si>
  <si>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</si>
  <si>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</si>
  <si>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</si>
  <si>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</si>
  <si>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</si>
  <si>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</si>
  <si>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</si>
  <si>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</si>
  <si>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</si>
  <si>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</si>
  <si>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</si>
  <si>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</si>
  <si>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</si>
  <si>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</si>
  <si>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</si>
  <si>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</si>
  <si>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</si>
  <si>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</si>
  <si>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</si>
  <si>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</si>
  <si>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</si>
  <si>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</si>
  <si>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</si>
  <si>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</si>
  <si>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</si>
  <si>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</si>
  <si>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</si>
  <si>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</si>
  <si>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29 JUILLET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</si>
  <si>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</si>
  <si>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</si>
  <si>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</si>
  <si>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</si>
  <si>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</si>
  <si>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</si>
  <si>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</si>
  <si>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</si>
  <si>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</si>
  <si>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</si>
  <si>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</si>
  <si>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</si>
  <si>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</si>
  <si>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</si>
  <si>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</si>
  <si>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</si>
  <si>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</si>
  <si>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</si>
  <si>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</si>
  <si>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</si>
  <si>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</si>
  <si>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</si>
  <si>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</si>
  <si>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</si>
  <si>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</si>
  <si>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</si>
  <si>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</si>
  <si>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</si>
  <si>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</si>
  <si>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</si>
  <si>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</si>
  <si>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</si>
  <si>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</si>
  <si>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</si>
  <si>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</si>
  <si>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</si>
  <si>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</si>
  <si>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</si>
  <si>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</si>
  <si>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</si>
  <si>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</si>
  <si>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 (ajusté)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</si>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</sst>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JULY 29,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0.12739350776020525</v>
      </c>
      <c r="D5" s="40">
        <v>0.12706127580446216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0.17431807435012558</v>
      </c>
      <c r="D6" s="45">
        <v>0.17413825156848045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0.3553305741771987</v>
      </c>
      <c r="D7" s="50">
        <v>0.3541187325786923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0.055994292718161275</v>
      </c>
      <c r="D8" s="50">
        <v>0.055880336947767804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0.15793634757029548</v>
      </c>
      <c r="D9" s="50">
        <v>0.15741706335332237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0.10948288113785884</v>
      </c>
      <c r="D10" s="50">
        <v>0.10994684128040014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0.15160154787466554</v>
      </c>
      <c r="D11" s="50">
        <v>0.15121106342919904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0.15232982966539974</v>
      </c>
      <c r="D12" s="50">
        <v>0.15231762457094988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0.1913124123452977</v>
      </c>
      <c r="D13" s="50">
        <v>0.19087171549132975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0.11769832909223386</v>
      </c>
      <c r="D14" s="50">
        <v>0.11755364581073283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0.10961207409455555</v>
      </c>
      <c r="D15" s="50">
        <v>0.10962129483809725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0.07028211061661271</v>
      </c>
      <c r="D16" s="50">
        <v>0.07012381477068554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0.08943332172219226</v>
      </c>
      <c r="D17" s="50">
        <v>0.08919623557030767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0.09037023428995189</v>
      </c>
      <c r="D18" s="50">
        <v>0.09022843605590078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0.11615354798496275</v>
      </c>
      <c r="D19" s="50">
        <v>0.11589530848968613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0.1502916898116077</v>
      </c>
      <c r="D20" s="50">
        <v>0.15004523471334738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0.34035284845007363</v>
      </c>
      <c r="D21" s="50">
        <v>0.340280178309901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0.15743996557071038</v>
      </c>
      <c r="D22" s="50">
        <v>0.15807221919616424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0.08851174765522576</v>
      </c>
      <c r="D23" s="50">
        <v>0.08834013642921056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0.12491804702159025</v>
      </c>
      <c r="D24" s="50">
        <v>0.12442872294369693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0.09205415345370724</v>
      </c>
      <c r="D25" s="50">
        <v>0.09198266473331623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0.09535673200026014</v>
      </c>
      <c r="D26" s="50">
        <v>0.09528115336861079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0.15713774343061027</v>
      </c>
      <c r="D27" s="50">
        <v>0.1572132694711408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0.1988241492576933</v>
      </c>
      <c r="D28" s="50">
        <v>0.1981826118015578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0.10699849664658882</v>
      </c>
      <c r="D29" s="50">
        <v>0.1070157503760856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0.061363194179595015</v>
      </c>
      <c r="D30" s="50">
        <v>0.06121411200416592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0.12866820459366113</v>
      </c>
      <c r="D31" s="50">
        <v>0.128544503496605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0.08344248503034882</v>
      </c>
      <c r="D32" s="50">
        <v>0.08319503277780638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0.06805420463515133</v>
      </c>
      <c r="D33" s="50">
        <v>0.0678557475624149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0.09986776364543931</v>
      </c>
      <c r="D34" s="50">
        <v>0.09984788571477586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0.18002385806953108</v>
      </c>
      <c r="D35" s="50">
        <v>0.17935870811320423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0.09466516757284262</v>
      </c>
      <c r="D36" s="50">
        <v>0.0945165748767115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0.17174191318903548</v>
      </c>
      <c r="D37" s="50">
        <v>0.17123761559338108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0.3452136552695479</v>
      </c>
      <c r="D38" s="50">
        <v>0.34556880131054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0.21288088298469535</v>
      </c>
      <c r="D39" s="50">
        <v>0.21366364958943995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0.10740468618105967</v>
      </c>
      <c r="D40" s="50">
        <v>0.10710114644357517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0.07406960533702563</v>
      </c>
      <c r="D41" s="50">
        <v>0.07407384058986112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0.06801884243924256</v>
      </c>
      <c r="D42" s="50">
        <v>0.06802792085086695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0.27250459769380503</v>
      </c>
      <c r="D43" s="50">
        <v>0.27242742843229306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0.27250459769380503</v>
      </c>
      <c r="D44" s="50">
        <v>0.27242742843229306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0.27250459769380503</v>
      </c>
      <c r="D45" s="50">
        <v>0.27242742843229306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0.18588849831898044</v>
      </c>
      <c r="D46" s="50">
        <v>0.18623156184430897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0.14891895400599248</v>
      </c>
      <c r="D47" s="50">
        <v>0.14855329753586338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0.11808363037245354</v>
      </c>
      <c r="D48" s="50">
        <v>0.11770380839996349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0.07100785454852734</v>
      </c>
      <c r="D49" s="50">
        <v>0.07077836875201285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0.14218457905045281</v>
      </c>
      <c r="D50" s="50">
        <v>0.14250779815172038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0.06785232820122775</v>
      </c>
      <c r="D51" s="50">
        <v>0.06762394275705391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0.0773058966885776</v>
      </c>
      <c r="D52" s="50">
        <v>0.07707345893698933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0.15554332219094813</v>
      </c>
      <c r="D53" s="50">
        <v>0.1581429619825447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0.12994787946785114</v>
      </c>
      <c r="D54" s="50">
        <v>0.1302570723884437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0.12738051190404798</v>
      </c>
      <c r="D55" s="50">
        <v>0.1275763797432754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0.20087779410112472</v>
      </c>
      <c r="D56" s="50">
        <v>0.20062546274954643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0.10442508292169433</v>
      </c>
      <c r="D57" s="50">
        <v>0.10422837758606998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0.1130708987491491</v>
      </c>
      <c r="D58" s="50">
        <v>0.11276206832223834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0.05354448106127108</v>
      </c>
      <c r="D59" s="50">
        <v>0.05354824327604847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0.23381440131553022</v>
      </c>
      <c r="D60" s="50">
        <v>0.2337804022729347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0.09973516671591798</v>
      </c>
      <c r="D61" s="58">
        <v>0.10150735377040024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0.22351641025615365</v>
      </c>
      <c r="D62" s="58">
        <v>0.22519431993057903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0.09953903253856235</v>
      </c>
      <c r="D63" s="58">
        <v>0.09970582951636231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0.13983958339327188</v>
      </c>
      <c r="D64" s="58">
        <v>0.13962644402260083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0.07850039767960504</v>
      </c>
      <c r="D65" s="58">
        <v>0.07842972877595492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0.13924207683974701</v>
      </c>
      <c r="D66" s="58">
        <v>0.13930048974500336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0.0660600503116556</v>
      </c>
      <c r="D67" s="50">
        <v>0.06795647933495119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0.08130896515726929</v>
      </c>
      <c r="D68" s="50">
        <v>0.08171727764861611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0.1718849829204314</v>
      </c>
      <c r="D69" s="50">
        <v>0.1712485092457426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0.06311991214516817</v>
      </c>
      <c r="D70" s="50">
        <v>0.0632578699762664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0.19215718967432285</v>
      </c>
      <c r="D71" s="50">
        <v>0.19214381749106474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0.0675376565520463</v>
      </c>
      <c r="D72" s="50">
        <v>0.06734850182523867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0.17919606897912596</v>
      </c>
      <c r="D73" s="50">
        <v>0.1813167583949268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0.09288674106532677</v>
      </c>
      <c r="D74" s="50">
        <v>0.0926732604347176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0.07882101483864495</v>
      </c>
      <c r="D75" s="50">
        <v>0.07862251681327317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0.1905782868110609</v>
      </c>
      <c r="D76" s="50">
        <v>0.19067568665599205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0.054896925410062844</v>
      </c>
      <c r="D77" s="50">
        <v>0.05489976810427336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0.17344591810314136</v>
      </c>
      <c r="D78" s="50">
        <v>0.17413201714752036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0.1311276805309117</v>
      </c>
      <c r="D79" s="50">
        <v>0.13209706721972428</v>
      </c>
      <c r="E79" s="55">
        <v>0</v>
      </c>
      <c r="F79" s="56">
        <v>1</v>
      </c>
    </row>
    <row r="80" spans="1:6" ht="15">
      <c r="A80" s="54" t="s">
        <v>190</v>
      </c>
      <c r="B80" s="49" t="s">
        <v>191</v>
      </c>
      <c r="C80" s="39">
        <v>0.09565918517321925</v>
      </c>
      <c r="D80" s="50">
        <v>0.09542972550533757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0.2421349116783482</v>
      </c>
      <c r="D81" s="50">
        <v>0.24109837146457225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0.10660769010001742</v>
      </c>
      <c r="D82" s="50">
        <v>0.10637227499519172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0.12744513172317112</v>
      </c>
      <c r="D83" s="50">
        <v>0.1272081592096599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0.198442699689228</v>
      </c>
      <c r="D84" s="50">
        <v>0.19912563802860314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0.08856099862397755</v>
      </c>
      <c r="D85" s="50">
        <v>0.08857982615689414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0.18551923721165992</v>
      </c>
      <c r="D86" s="50">
        <v>0.18458617829687943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0.07195590551588493</v>
      </c>
      <c r="D87" s="50">
        <v>0.07184512997264043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0.12658292939093532</v>
      </c>
      <c r="D88" s="50">
        <v>0.12614453643083715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0.15049725650117932</v>
      </c>
      <c r="D89" s="50">
        <v>0.15049326454230072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0.11760186236368661</v>
      </c>
      <c r="D90" s="50">
        <v>0.1173329528075279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0.10021127978997313</v>
      </c>
      <c r="D91" s="50">
        <v>0.10030631860029213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0.27250459769380503</v>
      </c>
      <c r="D92" s="50">
        <v>0.27242742843229306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0.11015011201562964</v>
      </c>
      <c r="D93" s="50">
        <v>0.1101570193744595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0.10460072596942936</v>
      </c>
      <c r="D94" s="50">
        <v>0.10456174338955707</v>
      </c>
      <c r="E94" s="55">
        <v>0</v>
      </c>
      <c r="F94" s="56">
        <v>1</v>
      </c>
    </row>
    <row r="95" spans="1:6" ht="15">
      <c r="A95" s="54" t="s">
        <v>220</v>
      </c>
      <c r="B95" s="49" t="s">
        <v>221</v>
      </c>
      <c r="C95" s="39">
        <v>0.19461883319973472</v>
      </c>
      <c r="D95" s="50">
        <v>0.19513584907153006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0.1449356017611458</v>
      </c>
      <c r="D96" s="50">
        <v>0.14491754831201295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0.12514262060393444</v>
      </c>
      <c r="D97" s="50">
        <v>0.12499089286703535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0.22025552198161888</v>
      </c>
      <c r="D98" s="50">
        <v>0.22214321386781952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0.28566889483682467</v>
      </c>
      <c r="D99" s="50">
        <v>0.28572520471549184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0.15009521481964</v>
      </c>
      <c r="D100" s="50">
        <v>0.15009391582984838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0.0511463341149395</v>
      </c>
      <c r="D101" s="50">
        <v>0.05100441079669497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0.06461002073050563</v>
      </c>
      <c r="D102" s="50">
        <v>0.06461449589554213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0.059814007416147515</v>
      </c>
      <c r="D103" s="50">
        <v>0.05981225519643905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0.20426838268479722</v>
      </c>
      <c r="D104" s="50">
        <v>0.2048430024251776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0.16127717486642057</v>
      </c>
      <c r="D105" s="50">
        <v>0.16082148270039617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0.2046824602951124</v>
      </c>
      <c r="D106" s="50">
        <v>0.20498754884776815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0.27250459769380503</v>
      </c>
      <c r="D107" s="50">
        <v>0.27242742843229306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0.27250459769380503</v>
      </c>
      <c r="D108" s="50">
        <v>0.27242742843229306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0.27250459769380503</v>
      </c>
      <c r="D109" s="50">
        <v>0.27242742843229306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0.27250459769380503</v>
      </c>
      <c r="D110" s="50">
        <v>0.27242742843229306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0.09220065472259992</v>
      </c>
      <c r="D111" s="50">
        <v>0.09202408946188781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0.06391365932696598</v>
      </c>
      <c r="D112" s="50">
        <v>0.0637532401416124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0.1866999038628283</v>
      </c>
      <c r="D113" s="50">
        <v>0.1867006864261775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/>
      <c r="D114" s="50">
        <v>0.2555654023756472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0.20263910651525976</v>
      </c>
      <c r="D115" s="50">
        <v>0.20364983061371567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0.1022328554771338</v>
      </c>
      <c r="D116" s="50">
        <v>0.10197249971966019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0.18938246998935082</v>
      </c>
      <c r="D117" s="50">
        <v>0.1894080255072418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0.177162880619826</v>
      </c>
      <c r="D118" s="50">
        <v>0.17844492910667034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0.13500068760900452</v>
      </c>
      <c r="D119" s="50">
        <v>0.13499707701743563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0.053957699656484025</v>
      </c>
      <c r="D120" s="50">
        <v>0.05394859611684665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0.10472976499585185</v>
      </c>
      <c r="D121" s="50">
        <v>0.10436566965354102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0.20142250312691426</v>
      </c>
      <c r="D122" s="50">
        <v>0.2018352238353963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0.10329700456762993</v>
      </c>
      <c r="D123" s="50">
        <v>0.10339411417213629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0.10820674680580734</v>
      </c>
      <c r="D124" s="50">
        <v>0.10823676047095086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0.0674397831854428</v>
      </c>
      <c r="D125" s="50">
        <v>0.06777078254574531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0.14032299402956094</v>
      </c>
      <c r="D126" s="50">
        <v>0.14061730199483602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0.38989546574897144</v>
      </c>
      <c r="D127" s="50">
        <v>0.3900217064600456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0.15961678956718534</v>
      </c>
      <c r="D128" s="50">
        <v>0.15930304776972093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0.0974267485806942</v>
      </c>
      <c r="D129" s="50">
        <v>0.09744930712603636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0.07540144655435924</v>
      </c>
      <c r="D130" s="50">
        <v>0.07524125252663272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0.04706162855866996</v>
      </c>
      <c r="D131" s="50">
        <v>0.0469387292709853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0.188899602864401</v>
      </c>
      <c r="D132" s="50">
        <v>0.18975936508456304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0.10520133947844534</v>
      </c>
      <c r="D133" s="50">
        <v>0.10501473380317461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0.2774584011652839</v>
      </c>
      <c r="D134" s="50">
        <v>0.2774080108217231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0.24137917376510182</v>
      </c>
      <c r="D135" s="50">
        <v>0.24086990228702151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0.2311154786898443</v>
      </c>
      <c r="D136" s="50">
        <v>0.2305731736553998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0.16355694218545636</v>
      </c>
      <c r="D137" s="50">
        <v>0.16303404868930624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0.3678029724323321</v>
      </c>
      <c r="D138" s="50">
        <v>0.3663786803803087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0.3633853348305861</v>
      </c>
      <c r="D139" s="50">
        <v>0.3619325860181524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0.2690692879237087</v>
      </c>
      <c r="D140" s="50">
        <v>0.26926189403106643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0.08115376336525812</v>
      </c>
      <c r="D141" s="50">
        <v>0.0811518627434224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0.04239043021438893</v>
      </c>
      <c r="D142" s="50">
        <v>0.04233725798972822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0.06513907113407136</v>
      </c>
      <c r="D143" s="50">
        <v>0.0650772529942788</v>
      </c>
      <c r="E143" s="55">
        <v>0</v>
      </c>
      <c r="F143" s="56">
        <v>1</v>
      </c>
    </row>
    <row r="144" spans="1:6" ht="15">
      <c r="A144" s="61" t="s">
        <v>318</v>
      </c>
      <c r="B144" s="49" t="s">
        <v>319</v>
      </c>
      <c r="C144" s="39">
        <v>0.4490811526244627</v>
      </c>
      <c r="D144" s="50">
        <v>0.4488670234374567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0.17457760555790788</v>
      </c>
      <c r="D145" s="50">
        <v>0.17455823106645446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0.07520203626431932</v>
      </c>
      <c r="D146" s="50">
        <v>0.07653389896527978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0.057676931447235</v>
      </c>
      <c r="D147" s="50">
        <v>0.05793261586220744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0.0963192477264398</v>
      </c>
      <c r="D148" s="50">
        <v>0.09608784378656175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0.06295100665705541</v>
      </c>
      <c r="D149" s="50">
        <v>0.0630261399891512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0.1600518232338989</v>
      </c>
      <c r="D150" s="50">
        <v>0.16603871423609823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0.07894802264434206</v>
      </c>
      <c r="D151" s="50">
        <v>0.07897274419346338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0.1844721572382814</v>
      </c>
      <c r="D152" s="50">
        <v>0.18524518282650593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0.1111494103915199</v>
      </c>
      <c r="D153" s="50">
        <v>0.11104414600266699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0.10835090609570937</v>
      </c>
      <c r="D154" s="50">
        <v>0.10808287119870501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0.09206056530023647</v>
      </c>
      <c r="D155" s="50">
        <v>0.09206281843035123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0.21771986960082354</v>
      </c>
      <c r="D156" s="50">
        <v>0.22099324938297144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0.15733796622326116</v>
      </c>
      <c r="D157" s="50">
        <v>0.15733961709637406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0.07931153187882838</v>
      </c>
      <c r="D158" s="50">
        <v>0.07919847270156383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0.16444988002051597</v>
      </c>
      <c r="D159" s="50">
        <v>0.16452170479788292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0.2779085187527808</v>
      </c>
      <c r="D160" s="50">
        <v>0.27790561475844416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0.14351835215467368</v>
      </c>
      <c r="D161" s="50">
        <v>0.1432978606541896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0.06813359017198295</v>
      </c>
      <c r="D162" s="50">
        <v>0.06964934029687077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0.28314833695070346</v>
      </c>
      <c r="D163" s="50">
        <v>0.2830639421430463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0.08486582902086111</v>
      </c>
      <c r="D164" s="50">
        <v>0.08461906867536868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0.19797845864569885</v>
      </c>
      <c r="D165" s="50">
        <v>0.1980100902615793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0.13558918409150936</v>
      </c>
      <c r="D166" s="50">
        <v>0.135206715192285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0.11795692819925842</v>
      </c>
      <c r="D167" s="50">
        <v>0.11778320729964556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0.27154031595864236</v>
      </c>
      <c r="D168" s="50">
        <v>0.2723338204383364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0.17972338697032558</v>
      </c>
      <c r="D169" s="50">
        <v>0.17940480626437438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0.16966988652044407</v>
      </c>
      <c r="D170" s="50">
        <v>0.16936340045666334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0.2710814849344978</v>
      </c>
      <c r="D171" s="50">
        <v>0.26972398287500965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0.1636979792116691</v>
      </c>
      <c r="D172" s="50">
        <v>0.16491689103783275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0.18232547153494946</v>
      </c>
      <c r="D173" s="50">
        <v>0.18201763051841066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0.1584425734288408</v>
      </c>
      <c r="D174" s="50">
        <v>0.1592754346048023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0.2360031866239718</v>
      </c>
      <c r="D175" s="50">
        <v>0.23551098476366036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0.09775701861167077</v>
      </c>
      <c r="D176" s="50">
        <v>0.0978691035601922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0.0906132028786619</v>
      </c>
      <c r="D177" s="58">
        <v>0.09033203495925102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0.11991131509128328</v>
      </c>
      <c r="D178" s="50">
        <v>0.11993598301004688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0.13970002681688784</v>
      </c>
      <c r="D179" s="50">
        <v>0.1393538426987942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0.061843042958209436</v>
      </c>
      <c r="D180" s="50">
        <v>0.0617107713360255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0.10881254351288033</v>
      </c>
      <c r="D181" s="50">
        <v>0.10845383407511351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0.14790068576550944</v>
      </c>
      <c r="D182" s="50">
        <v>0.14742345419930072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0.08431618238149868</v>
      </c>
      <c r="D183" s="50">
        <v>0.08436635851801955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0.26002570609641124</v>
      </c>
      <c r="D184" s="50">
        <v>0.25905538291494284</v>
      </c>
      <c r="E184" s="55">
        <v>0</v>
      </c>
      <c r="F184" s="56">
        <v>1</v>
      </c>
    </row>
    <row r="185" spans="1:6" ht="15">
      <c r="A185" s="54" t="s">
        <v>400</v>
      </c>
      <c r="B185" s="49" t="s">
        <v>401</v>
      </c>
      <c r="C185" s="39">
        <v>0.15879338127601958</v>
      </c>
      <c r="D185" s="50">
        <v>0.15847938868497968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0.2628344801210091</v>
      </c>
      <c r="D186" s="50">
        <v>0.2625695456672398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0.2599986043950715</v>
      </c>
      <c r="D187" s="50">
        <v>0.2595676680602421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0.1382352190395132</v>
      </c>
      <c r="D188" s="50">
        <v>0.13810605568065457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0.06551132252205556</v>
      </c>
      <c r="D189" s="50">
        <v>0.06544668924265197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/>
      <c r="D190" s="50">
        <v>0.31843973524232544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0.13651127814963754</v>
      </c>
      <c r="D191" s="50">
        <v>0.13613085616859716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0.3220555153372131</v>
      </c>
      <c r="D192" s="50">
        <v>0.32248761794789993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0.07239470784819532</v>
      </c>
      <c r="D193" s="50">
        <v>0.07222981328738466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0.20525207010958418</v>
      </c>
      <c r="D194" s="50">
        <v>0.20527320679428754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0.20687877457970605</v>
      </c>
      <c r="D195" s="50">
        <v>0.2070349668626756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0.26592824458235415</v>
      </c>
      <c r="D196" s="50">
        <v>0.26576154925348294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0.23822392460290626</v>
      </c>
      <c r="D197" s="50">
        <v>0.23864164151090625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0.0903537997760464</v>
      </c>
      <c r="D198" s="50">
        <v>0.09011100258404506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0.13727778601133608</v>
      </c>
      <c r="D199" s="50">
        <v>0.1374249966771377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0.3408571918482317</v>
      </c>
      <c r="D200" s="50">
        <v>0.34132770653773425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0.08132781938502404</v>
      </c>
      <c r="D201" s="50">
        <v>0.08178697177071304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0.21430048935292972</v>
      </c>
      <c r="D202" s="50">
        <v>0.21473406041921284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0.1430563941086518</v>
      </c>
      <c r="D203" s="50">
        <v>0.14311447149242162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0.0911866346900102</v>
      </c>
      <c r="D204" s="50">
        <v>0.09090839450455872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0.1854736597389425</v>
      </c>
      <c r="D205" s="50">
        <v>0.18570071159299734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0.146134822354876</v>
      </c>
      <c r="D206" s="50">
        <v>0.14622515980722214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0.10532122132480382</v>
      </c>
      <c r="D207" s="50">
        <v>0.10511465129253664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0.1148842364735687</v>
      </c>
      <c r="D208" s="50">
        <v>0.11447663312064613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0.16757679857707847</v>
      </c>
      <c r="D209" s="50">
        <v>0.16716619679580658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0.07626454585282058</v>
      </c>
      <c r="D210" s="50">
        <v>0.07609335678678986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0.08337244067668145</v>
      </c>
      <c r="D211" s="50">
        <v>0.08311287693195454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0.16882231284235405</v>
      </c>
      <c r="D212" s="58">
        <v>0.16855489626330233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0.12924794787747285</v>
      </c>
      <c r="D213" s="58">
        <v>0.12913614119940484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0.202616846943389</v>
      </c>
      <c r="D214" s="50">
        <v>0.20257760042965992</v>
      </c>
      <c r="E214" s="55">
        <v>0</v>
      </c>
      <c r="F214" s="56">
        <v>1</v>
      </c>
    </row>
    <row r="215" spans="1:6" ht="15">
      <c r="A215" s="54" t="s">
        <v>460</v>
      </c>
      <c r="B215" s="49" t="s">
        <v>461</v>
      </c>
      <c r="C215" s="39">
        <v>0.1648916113464488</v>
      </c>
      <c r="D215" s="50">
        <v>0.1645100152519512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0.27861784290735925</v>
      </c>
      <c r="D216" s="50">
        <v>0.27871512096119205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0.07916828481473018</v>
      </c>
      <c r="D217" s="50">
        <v>0.07891990457716927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0.07219058368481478</v>
      </c>
      <c r="D218" s="50">
        <v>0.07218292004455265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0.12087869099589736</v>
      </c>
      <c r="D219" s="50">
        <v>0.12050103401528377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0.07061082722985844</v>
      </c>
      <c r="D220" s="50">
        <v>0.0704291226157042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0.1699257030513866</v>
      </c>
      <c r="D221" s="50">
        <v>0.1696074586906779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0.06925710992800987</v>
      </c>
      <c r="D222" s="50">
        <v>0.0690861640818725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0.29015880173539044</v>
      </c>
      <c r="D223" s="50">
        <v>0.28902006035231853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0.06995035448123653</v>
      </c>
      <c r="D224" s="50">
        <v>0.06978196395879549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0.10984598908949797</v>
      </c>
      <c r="D225" s="50">
        <v>0.1097740628634081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0.0718575572248425</v>
      </c>
      <c r="D226" s="62">
        <v>0.07174637968538097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0.07186933868540397</v>
      </c>
      <c r="D227" s="50">
        <v>0.07201510611665529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0.14912329942462052</v>
      </c>
      <c r="D228" s="50">
        <v>0.14866033792027333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0.28006506348110993</v>
      </c>
      <c r="D229" s="50">
        <v>0.27941496141907896</v>
      </c>
      <c r="E229" s="55">
        <v>0</v>
      </c>
      <c r="F229" s="56">
        <v>1</v>
      </c>
    </row>
    <row r="230" spans="1:6" ht="15">
      <c r="A230" s="54" t="s">
        <v>490</v>
      </c>
      <c r="B230" s="49" t="s">
        <v>491</v>
      </c>
      <c r="C230" s="39">
        <v>0.1762371744072212</v>
      </c>
      <c r="D230" s="50">
        <v>0.17622636442324813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/>
      <c r="D231" s="50">
        <v>0.16352428558293983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0.25972770242751925</v>
      </c>
      <c r="D232" s="50">
        <v>0.262373373169091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0.05236886883094826</v>
      </c>
      <c r="D233" s="50">
        <v>0.052367869433571496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0.25214682809307</v>
      </c>
      <c r="D234" s="50">
        <v>0.2524713691145787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0.16289915242422115</v>
      </c>
      <c r="D235" s="50">
        <v>0.16325105160343784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0.0846329889688135</v>
      </c>
      <c r="D236" s="50">
        <v>0.08545376103859173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0.06369522504870406</v>
      </c>
      <c r="D237" s="50">
        <v>0.06359061317282663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0.07424884350282812</v>
      </c>
      <c r="D238" s="50">
        <v>0.07422009198259863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0.10636531398987056</v>
      </c>
      <c r="D239" s="50">
        <v>0.10618430066574998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0.11087764995914842</v>
      </c>
      <c r="D240" s="50">
        <v>0.1105561876095981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0.21298379632297915</v>
      </c>
      <c r="D241" s="50">
        <v>0.21228065068242008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0.09290015652552659</v>
      </c>
      <c r="D242" s="50">
        <v>0.09269877830201617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0.07340625078451377</v>
      </c>
      <c r="D243" s="50">
        <v>0.0732592600186951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0.3038098833599067</v>
      </c>
      <c r="D244" s="50">
        <v>0.3036403245353011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0.1488389312577409</v>
      </c>
      <c r="D245" s="50">
        <v>0.14851893229355556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0.19560326938481426</v>
      </c>
      <c r="D246" s="50">
        <v>0.20045399925798948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0.09199372927924956</v>
      </c>
      <c r="D247" s="50">
        <v>0.09203928784909811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0.13535919316133194</v>
      </c>
      <c r="D248" s="50">
        <v>0.13529019640478981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0.17418086670898447</v>
      </c>
      <c r="D249" s="50">
        <v>0.17477538043439464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0.144590231484367</v>
      </c>
      <c r="D250" s="50">
        <v>0.1439995904387005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0.06369164408672429</v>
      </c>
      <c r="D251" s="50">
        <v>0.06370271126962582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0.05736773006000301</v>
      </c>
      <c r="D252" s="50">
        <v>0.05759662948337406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0.04209924584721077</v>
      </c>
      <c r="D253" s="50">
        <v>0.04199750488224638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0.05612387235865043</v>
      </c>
      <c r="D254" s="50">
        <v>0.055971142287286266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0.08039127035770785</v>
      </c>
      <c r="D255" s="50">
        <v>0.08017812430446258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0.1064615162638604</v>
      </c>
      <c r="D256" s="50">
        <v>0.10634390962732204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0.11246966516527368</v>
      </c>
      <c r="D257" s="50">
        <v>0.1121886867435466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0.07315512168733285</v>
      </c>
      <c r="D258" s="50">
        <v>0.0731967078844189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0.12282030940387274</v>
      </c>
      <c r="D259" s="50">
        <v>0.12291393901795657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0.19369855343099388</v>
      </c>
      <c r="D260" s="50">
        <v>0.19342261492536292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0.12480153400152513</v>
      </c>
      <c r="D261" s="50">
        <v>0.12401342026903794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0.07901084028871984</v>
      </c>
      <c r="D262" s="50">
        <v>0.07919767477250596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0.1252886060384509</v>
      </c>
      <c r="D263" s="50">
        <v>0.125254703002312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0.2774580588746457</v>
      </c>
      <c r="D264" s="50">
        <v>0.27772049200365995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0.30506792118387993</v>
      </c>
      <c r="D265" s="58">
        <v>0.30504573699012133</v>
      </c>
      <c r="E265" s="55">
        <v>0</v>
      </c>
      <c r="F265" s="56">
        <v>1</v>
      </c>
    </row>
    <row r="266" spans="1:6" ht="15">
      <c r="A266" s="54" t="s">
        <v>562</v>
      </c>
      <c r="B266" s="49" t="s">
        <v>563</v>
      </c>
      <c r="C266" s="39">
        <v>0.14873168127195974</v>
      </c>
      <c r="D266" s="58">
        <v>0.14937993095308053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0.11519538248232591</v>
      </c>
      <c r="D267" s="50">
        <v>0.1148809548659063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0.09522614449504745</v>
      </c>
      <c r="D268" s="50">
        <v>0.09550400252185606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0.07724280209781931</v>
      </c>
      <c r="D269" s="50">
        <v>0.07722349857903545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0.06244658689081898</v>
      </c>
      <c r="D270" s="50">
        <v>0.06223120039882774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0.1956689230376556</v>
      </c>
      <c r="D271" s="50">
        <v>0.19506953520053436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0.12138910305313448</v>
      </c>
      <c r="D272" s="50">
        <v>0.12076363782000492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0.18979989379259388</v>
      </c>
      <c r="D273" s="50">
        <v>0.18981441762712745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0.22069214728724357</v>
      </c>
      <c r="D274" s="50">
        <v>0.22106757209214228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0.1168988257612614</v>
      </c>
      <c r="D275" s="50">
        <v>0.1168950701367787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0.02890266431941758</v>
      </c>
      <c r="D276" s="50">
        <v>0.028909358626458367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0.024506902583579824</v>
      </c>
      <c r="D277" s="50">
        <v>0.024448721488480357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0.18499391422485423</v>
      </c>
      <c r="D278" s="50">
        <v>0.18454853538084054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0.203379787003715</v>
      </c>
      <c r="D279" s="50">
        <v>0.203379787003715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0.06696065416586522</v>
      </c>
      <c r="D280" s="50">
        <v>0.06735122505573704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0.20266630660069518</v>
      </c>
      <c r="D281" s="50">
        <v>0.2026284146938572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0.30611225301307843</v>
      </c>
      <c r="D282" s="50">
        <v>0.30631950306137795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0.30288432627235207</v>
      </c>
      <c r="D283" s="58">
        <v>0.3030570254325307</v>
      </c>
      <c r="E283" s="55">
        <v>0</v>
      </c>
      <c r="F283" s="56">
        <v>1</v>
      </c>
    </row>
    <row r="284" spans="1:6" ht="15">
      <c r="A284" s="54" t="s">
        <v>598</v>
      </c>
      <c r="B284" s="49" t="s">
        <v>599</v>
      </c>
      <c r="C284" s="39">
        <v>0.7762792886225379</v>
      </c>
      <c r="D284" s="58">
        <v>0.776200642179412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0.01208209636571131</v>
      </c>
      <c r="D285" s="58">
        <v>0.012053607194969668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0.016291937215004652</v>
      </c>
      <c r="D286" s="58">
        <v>0.016273436404885797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0.0819710847941872</v>
      </c>
      <c r="D287" s="50">
        <v>0.08187711076022453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0.24226968864260526</v>
      </c>
      <c r="D288" s="58">
        <v>0.24243668964583684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0.19467103836814567</v>
      </c>
      <c r="D289" s="50">
        <v>0.1943555153911057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0.2837305908219675</v>
      </c>
      <c r="D290" s="50">
        <v>0.28285462664715616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0.1689787727372595</v>
      </c>
      <c r="D291" s="50">
        <v>0.1689237763002767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0.14922354533498325</v>
      </c>
      <c r="D292" s="50">
        <v>0.14896396030158962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0.06283605129997133</v>
      </c>
      <c r="D293" s="50">
        <v>0.06303593664734558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0.13670297809074278</v>
      </c>
      <c r="D294" s="50">
        <v>0.13643181332722237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0.2582471610429091</v>
      </c>
      <c r="D295" s="50">
        <v>0.25730286235401356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0.08941555633843518</v>
      </c>
      <c r="D296" s="50">
        <v>0.08934868993456463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0.11105636156738072</v>
      </c>
      <c r="D297" s="50">
        <v>0.11106886671519162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0.07704719637756012</v>
      </c>
      <c r="D298" s="50">
        <v>0.07690534010774319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0.31929071377864066</v>
      </c>
      <c r="D299" s="50">
        <v>0.3192651411410946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0.01599360847481421</v>
      </c>
      <c r="D300" s="50">
        <v>0.0159338491658782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0.04621540108261603</v>
      </c>
      <c r="D301" s="50">
        <v>0.04616244172335873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0.12326390814539631</v>
      </c>
      <c r="D302" s="50">
        <v>0.1234661873692158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0.05919957350637426</v>
      </c>
      <c r="D303" s="50">
        <v>0.05923377664069483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0.11585865808540448</v>
      </c>
      <c r="D304" s="50">
        <v>0.11552770385831031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0.05604919602618893</v>
      </c>
      <c r="D305" s="50">
        <v>0.05628765199887714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0.06281760503041617</v>
      </c>
      <c r="D306" s="50">
        <v>0.06300980871118635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0.05414181598551633</v>
      </c>
      <c r="D307" s="50">
        <v>0.054376866953820664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0.06498117007980692</v>
      </c>
      <c r="D308" s="50">
        <v>0.06481551201303071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0.008923970858530066</v>
      </c>
      <c r="D309" s="50">
        <v>0.008925514958114212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0.07090313325764083</v>
      </c>
      <c r="D310" s="50">
        <v>0.07139848424367609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0.08698698310755923</v>
      </c>
      <c r="D311" s="50">
        <v>0.08726573893010231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0.13518865583482947</v>
      </c>
      <c r="D312" s="50">
        <v>0.1347627128697049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0.025723778633550597</v>
      </c>
      <c r="D313" s="50">
        <v>0.025653813883606002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0.08900962473209795</v>
      </c>
      <c r="D314" s="50">
        <v>0.08901108422328183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0.05919210407927981</v>
      </c>
      <c r="D315" s="50">
        <v>0.05942485921336379</v>
      </c>
      <c r="E315" s="55">
        <v>0</v>
      </c>
      <c r="F315" s="56">
        <v>0</v>
      </c>
    </row>
    <row r="316" spans="1:6" ht="15">
      <c r="A316" s="54" t="s">
        <v>662</v>
      </c>
      <c r="B316" s="49" t="s">
        <v>663</v>
      </c>
      <c r="C316" s="39">
        <v>0.06655051394978398</v>
      </c>
      <c r="D316" s="50">
        <v>0.06689262748554689</v>
      </c>
      <c r="E316" s="55">
        <v>0</v>
      </c>
      <c r="F316" s="56">
        <v>0</v>
      </c>
    </row>
    <row r="317" spans="1:6" ht="15">
      <c r="A317" s="54" t="s">
        <v>664</v>
      </c>
      <c r="B317" s="57" t="s">
        <v>665</v>
      </c>
      <c r="C317" s="39">
        <v>0.06326310312454776</v>
      </c>
      <c r="D317" s="50">
        <v>0.06317204930294847</v>
      </c>
      <c r="E317" s="55">
        <v>0</v>
      </c>
      <c r="F317" s="56">
        <v>0</v>
      </c>
    </row>
    <row r="318" spans="1:6" ht="15">
      <c r="A318" s="54" t="s">
        <v>664</v>
      </c>
      <c r="B318" s="57" t="s">
        <v>666</v>
      </c>
      <c r="C318" s="39">
        <v>0.10002774886184289</v>
      </c>
      <c r="D318" s="50">
        <v>0.09988378012888467</v>
      </c>
      <c r="E318" s="55">
        <v>1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0.044020184631501376</v>
      </c>
      <c r="D319" s="50">
        <v>0.04398128773684173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0.042486375276068404</v>
      </c>
      <c r="D320" s="50">
        <v>0.04241475066780855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0.043729063249952876</v>
      </c>
      <c r="D321" s="50">
        <v>0.04366596149753438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0.09867299904274388</v>
      </c>
      <c r="D322" s="50">
        <v>0.09987042844938618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0.06698539584449398</v>
      </c>
      <c r="D323" s="50">
        <v>0.06731927118518555</v>
      </c>
      <c r="E323" s="55">
        <v>0</v>
      </c>
      <c r="F323" s="56">
        <v>0</v>
      </c>
    </row>
    <row r="324" spans="1:6" ht="15">
      <c r="A324" s="54" t="s">
        <v>677</v>
      </c>
      <c r="B324" s="49" t="s">
        <v>678</v>
      </c>
      <c r="C324" s="39">
        <v>0.114617498149759</v>
      </c>
      <c r="D324" s="50">
        <v>0.11458825244677452</v>
      </c>
      <c r="E324" s="55">
        <v>0</v>
      </c>
      <c r="F324" s="56">
        <v>0</v>
      </c>
    </row>
    <row r="325" spans="1:6" ht="15">
      <c r="A325" s="54" t="s">
        <v>679</v>
      </c>
      <c r="B325" s="57" t="s">
        <v>680</v>
      </c>
      <c r="C325" s="39">
        <v>0.07678609932677709</v>
      </c>
      <c r="D325" s="50">
        <v>0.07736607802453896</v>
      </c>
      <c r="E325" s="55">
        <v>0</v>
      </c>
      <c r="F325" s="56">
        <v>0</v>
      </c>
    </row>
    <row r="326" spans="1:6" ht="15">
      <c r="A326" s="54" t="s">
        <v>681</v>
      </c>
      <c r="B326" s="49" t="s">
        <v>682</v>
      </c>
      <c r="C326" s="39">
        <v>0.061283772443345215</v>
      </c>
      <c r="D326" s="50">
        <v>0.06183292624969364</v>
      </c>
      <c r="E326" s="55">
        <v>0</v>
      </c>
      <c r="F326" s="56">
        <v>0</v>
      </c>
    </row>
    <row r="327" spans="1:6" ht="15">
      <c r="A327" s="54" t="s">
        <v>683</v>
      </c>
      <c r="B327" s="49" t="s">
        <v>684</v>
      </c>
      <c r="C327" s="39">
        <v>0.049789873264405635</v>
      </c>
      <c r="D327" s="50">
        <v>0.04967952653191862</v>
      </c>
      <c r="E327" s="55">
        <v>0</v>
      </c>
      <c r="F327" s="56">
        <v>0</v>
      </c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938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29 JUILLET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939</v>
      </c>
      <c r="C5" s="64">
        <v>0.12739350776020525</v>
      </c>
      <c r="D5" s="40">
        <v>0.12706127580446216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0.17431807435012558</v>
      </c>
      <c r="D6" s="45">
        <v>0.17413825156848045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0.3553305741771987</v>
      </c>
      <c r="D7" s="50">
        <v>0.3541187325786923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0.055994292718161275</v>
      </c>
      <c r="D8" s="50">
        <v>0.055880336947767804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0.15793634757029548</v>
      </c>
      <c r="D9" s="50">
        <v>0.15741706335332237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0.10948288113785884</v>
      </c>
      <c r="D10" s="50">
        <v>0.10994684128040014</v>
      </c>
      <c r="E10" s="51">
        <v>0</v>
      </c>
      <c r="F10" s="52">
        <v>0</v>
      </c>
    </row>
    <row r="11" spans="1:6" ht="15">
      <c r="A11" s="48" t="s">
        <v>52</v>
      </c>
      <c r="B11" s="49" t="s">
        <v>940</v>
      </c>
      <c r="C11" s="39">
        <v>0.15160154787466554</v>
      </c>
      <c r="D11" s="50">
        <v>0.15121106342919904</v>
      </c>
      <c r="E11" s="51">
        <v>0</v>
      </c>
      <c r="F11" s="52">
        <v>0</v>
      </c>
    </row>
    <row r="12" spans="1:6" ht="15">
      <c r="A12" s="48" t="s">
        <v>54</v>
      </c>
      <c r="B12" s="49" t="s">
        <v>941</v>
      </c>
      <c r="C12" s="39">
        <v>0.15232982966539974</v>
      </c>
      <c r="D12" s="50">
        <v>0.15231762457094988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0.1913124123452977</v>
      </c>
      <c r="D13" s="50">
        <v>0.19087171549132975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0.11769832909223386</v>
      </c>
      <c r="D14" s="50">
        <v>0.11755364581073283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0.10961207409455555</v>
      </c>
      <c r="D15" s="50">
        <v>0.10962129483809725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0.07028211061661271</v>
      </c>
      <c r="D16" s="50">
        <v>0.07012381477068554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0.08943332172219226</v>
      </c>
      <c r="D17" s="50">
        <v>0.08919623557030767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0.09037023428995189</v>
      </c>
      <c r="D18" s="50">
        <v>0.09022843605590078</v>
      </c>
      <c r="E18" s="51">
        <v>0</v>
      </c>
      <c r="F18" s="52">
        <v>0</v>
      </c>
    </row>
    <row r="19" spans="1:6" ht="15">
      <c r="A19" s="48" t="s">
        <v>68</v>
      </c>
      <c r="B19" s="53" t="s">
        <v>942</v>
      </c>
      <c r="C19" s="39">
        <v>0.11615354798496275</v>
      </c>
      <c r="D19" s="50">
        <v>0.11589530848968613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0.1502916898116077</v>
      </c>
      <c r="D20" s="50">
        <v>0.15004523471334738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0.34035284845007363</v>
      </c>
      <c r="D21" s="50">
        <v>0.340280178309901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0.15743996557071038</v>
      </c>
      <c r="D22" s="50">
        <v>0.15807221919616424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0.08851174765522576</v>
      </c>
      <c r="D23" s="50">
        <v>0.08834013642921056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0.12491804702159025</v>
      </c>
      <c r="D24" s="50">
        <v>0.12442872294369693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0.09205415345370724</v>
      </c>
      <c r="D25" s="50">
        <v>0.09198266473331623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0.09535673200026014</v>
      </c>
      <c r="D26" s="50">
        <v>0.09528115336861079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0.15713774343061027</v>
      </c>
      <c r="D27" s="50">
        <v>0.1572132694711408</v>
      </c>
      <c r="E27" s="51">
        <v>0</v>
      </c>
      <c r="F27" s="52">
        <v>0</v>
      </c>
    </row>
    <row r="28" spans="1:6" ht="15">
      <c r="A28" s="48" t="s">
        <v>86</v>
      </c>
      <c r="B28" s="49" t="s">
        <v>943</v>
      </c>
      <c r="C28" s="39">
        <v>0.1988241492576933</v>
      </c>
      <c r="D28" s="50">
        <v>0.1981826118015578</v>
      </c>
      <c r="E28" s="51">
        <v>0</v>
      </c>
      <c r="F28" s="52">
        <v>0</v>
      </c>
    </row>
    <row r="29" spans="1:6" ht="15">
      <c r="A29" s="48" t="s">
        <v>88</v>
      </c>
      <c r="B29" s="49" t="s">
        <v>944</v>
      </c>
      <c r="C29" s="39">
        <v>0.10699849664658882</v>
      </c>
      <c r="D29" s="50">
        <v>0.1070157503760856</v>
      </c>
      <c r="E29" s="51">
        <v>0</v>
      </c>
      <c r="F29" s="52">
        <v>1</v>
      </c>
    </row>
    <row r="30" spans="1:6" ht="15">
      <c r="A30" s="48" t="s">
        <v>90</v>
      </c>
      <c r="B30" s="49" t="s">
        <v>945</v>
      </c>
      <c r="C30" s="39">
        <v>0.061363194179595015</v>
      </c>
      <c r="D30" s="50">
        <v>0.06121411200416592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0.12866820459366113</v>
      </c>
      <c r="D31" s="50">
        <v>0.128544503496605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0.08344248503034882</v>
      </c>
      <c r="D32" s="50">
        <v>0.08319503277780638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0.06805420463515133</v>
      </c>
      <c r="D33" s="50">
        <v>0.0678557475624149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0.09986776364543931</v>
      </c>
      <c r="D34" s="50">
        <v>0.09984788571477586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0.18002385806953108</v>
      </c>
      <c r="D35" s="50">
        <v>0.17935870811320423</v>
      </c>
      <c r="E35" s="51">
        <v>0</v>
      </c>
      <c r="F35" s="52">
        <v>0</v>
      </c>
    </row>
    <row r="36" spans="1:6" ht="15">
      <c r="A36" s="48" t="s">
        <v>102</v>
      </c>
      <c r="B36" s="49" t="s">
        <v>946</v>
      </c>
      <c r="C36" s="39">
        <v>0.09466516757284262</v>
      </c>
      <c r="D36" s="50">
        <v>0.0945165748767115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0.17174191318903548</v>
      </c>
      <c r="D37" s="50">
        <v>0.17123761559338108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0.3452136552695479</v>
      </c>
      <c r="D38" s="50">
        <v>0.34556880131054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0.21288088298469535</v>
      </c>
      <c r="D39" s="50">
        <v>0.21366364958943995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0.10740468618105967</v>
      </c>
      <c r="D40" s="50">
        <v>0.10710114644357517</v>
      </c>
      <c r="E40" s="51">
        <v>0</v>
      </c>
      <c r="F40" s="52">
        <v>0</v>
      </c>
    </row>
    <row r="41" spans="1:6" ht="15">
      <c r="A41" s="48" t="s">
        <v>112</v>
      </c>
      <c r="B41" s="49" t="s">
        <v>947</v>
      </c>
      <c r="C41" s="39">
        <v>0.07406960533702563</v>
      </c>
      <c r="D41" s="50">
        <v>0.07407384058986112</v>
      </c>
      <c r="E41" s="51">
        <v>0</v>
      </c>
      <c r="F41" s="52">
        <v>0</v>
      </c>
    </row>
    <row r="42" spans="1:6" ht="15">
      <c r="A42" s="48" t="s">
        <v>114</v>
      </c>
      <c r="B42" s="49" t="s">
        <v>948</v>
      </c>
      <c r="C42" s="39">
        <v>0.06801884243924256</v>
      </c>
      <c r="D42" s="50">
        <v>0.06802792085086695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0.27250459769380503</v>
      </c>
      <c r="D43" s="50">
        <v>0.27242742843229306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0.27250459769380503</v>
      </c>
      <c r="D44" s="50">
        <v>0.27242742843229306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0.27250459769380503</v>
      </c>
      <c r="D45" s="50">
        <v>0.27242742843229306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0.18588849831898044</v>
      </c>
      <c r="D46" s="50">
        <v>0.18623156184430897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0.14891895400599248</v>
      </c>
      <c r="D47" s="50">
        <v>0.14855329753586338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0.11808363037245354</v>
      </c>
      <c r="D48" s="50">
        <v>0.11770380839996349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0.07100785454852734</v>
      </c>
      <c r="D49" s="50">
        <v>0.07077836875201285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0.14218457905045281</v>
      </c>
      <c r="D50" s="50">
        <v>0.14250779815172038</v>
      </c>
      <c r="E50" s="51">
        <v>0</v>
      </c>
      <c r="F50" s="52">
        <v>0</v>
      </c>
    </row>
    <row r="51" spans="1:6" ht="15">
      <c r="A51" s="48" t="s">
        <v>132</v>
      </c>
      <c r="B51" s="57" t="s">
        <v>949</v>
      </c>
      <c r="C51" s="39">
        <v>0.06785232820122775</v>
      </c>
      <c r="D51" s="50">
        <v>0.06762394275705391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0.0773058966885776</v>
      </c>
      <c r="D52" s="50">
        <v>0.07707345893698933</v>
      </c>
      <c r="E52" s="51">
        <v>0</v>
      </c>
      <c r="F52" s="52">
        <v>0</v>
      </c>
    </row>
    <row r="53" spans="1:6" ht="15">
      <c r="A53" s="48" t="s">
        <v>136</v>
      </c>
      <c r="B53" s="49" t="s">
        <v>950</v>
      </c>
      <c r="C53" s="39">
        <v>0.15554332219094813</v>
      </c>
      <c r="D53" s="50">
        <v>0.1581429619825447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0.12994787946785114</v>
      </c>
      <c r="D54" s="50">
        <v>0.1302570723884437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0.12738051190404798</v>
      </c>
      <c r="D55" s="50">
        <v>0.1275763797432754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0.20087779410112472</v>
      </c>
      <c r="D56" s="50">
        <v>0.20062546274954643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0.10442508292169433</v>
      </c>
      <c r="D57" s="50">
        <v>0.10422837758606998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0.1130708987491491</v>
      </c>
      <c r="D58" s="50">
        <v>0.11276206832223834</v>
      </c>
      <c r="E58" s="51">
        <v>0</v>
      </c>
      <c r="F58" s="52">
        <v>0</v>
      </c>
    </row>
    <row r="59" spans="1:6" ht="15">
      <c r="A59" s="48" t="s">
        <v>148</v>
      </c>
      <c r="B59" s="49" t="s">
        <v>951</v>
      </c>
      <c r="C59" s="39">
        <v>0.05354448106127108</v>
      </c>
      <c r="D59" s="50">
        <v>0.05354824327604847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0.23381440131553022</v>
      </c>
      <c r="D60" s="50">
        <v>0.2337804022729347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0.09973516671591798</v>
      </c>
      <c r="D61" s="58">
        <v>0.10150735377040024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0.22351641025615365</v>
      </c>
      <c r="D62" s="58">
        <v>0.22519431993057903</v>
      </c>
      <c r="E62" s="51">
        <v>0</v>
      </c>
      <c r="F62" s="52">
        <v>0</v>
      </c>
    </row>
    <row r="63" spans="1:6" ht="15">
      <c r="A63" s="48" t="s">
        <v>156</v>
      </c>
      <c r="B63" s="49" t="s">
        <v>952</v>
      </c>
      <c r="C63" s="79">
        <v>0.09953903253856235</v>
      </c>
      <c r="D63" s="58">
        <v>0.09970582951636231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0.13983958339327188</v>
      </c>
      <c r="D64" s="58">
        <v>0.13962644402260083</v>
      </c>
      <c r="E64" s="51">
        <v>0</v>
      </c>
      <c r="F64" s="52">
        <v>0</v>
      </c>
    </row>
    <row r="65" spans="1:6" ht="15">
      <c r="A65" s="48" t="s">
        <v>160</v>
      </c>
      <c r="B65" s="49" t="s">
        <v>953</v>
      </c>
      <c r="C65" s="79">
        <v>0.07850039767960504</v>
      </c>
      <c r="D65" s="58">
        <v>0.07842972877595492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0.13924207683974701</v>
      </c>
      <c r="D66" s="58">
        <v>0.13930048974500336</v>
      </c>
      <c r="E66" s="51">
        <v>0</v>
      </c>
      <c r="F66" s="52">
        <v>0</v>
      </c>
    </row>
    <row r="67" spans="1:6" ht="15">
      <c r="A67" s="48" t="s">
        <v>164</v>
      </c>
      <c r="B67" s="53" t="s">
        <v>954</v>
      </c>
      <c r="C67" s="39">
        <v>0.0660600503116556</v>
      </c>
      <c r="D67" s="50">
        <v>0.06795647933495119</v>
      </c>
      <c r="E67" s="51">
        <v>0</v>
      </c>
      <c r="F67" s="52">
        <v>0</v>
      </c>
    </row>
    <row r="68" spans="1:6" ht="15">
      <c r="A68" s="48" t="s">
        <v>166</v>
      </c>
      <c r="B68" s="49" t="s">
        <v>955</v>
      </c>
      <c r="C68" s="39">
        <v>0.08130896515726929</v>
      </c>
      <c r="D68" s="50">
        <v>0.08171727764861611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0.1718849829204314</v>
      </c>
      <c r="D69" s="50">
        <v>0.1712485092457426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0.06311991214516817</v>
      </c>
      <c r="D70" s="50">
        <v>0.0632578699762664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0.19215718967432285</v>
      </c>
      <c r="D71" s="50">
        <v>0.19214381749106474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0.0675376565520463</v>
      </c>
      <c r="D72" s="50">
        <v>0.06734850182523867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0.17919606897912596</v>
      </c>
      <c r="D73" s="50">
        <v>0.1813167583949268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0.09288674106532677</v>
      </c>
      <c r="D74" s="50">
        <v>0.0926732604347176</v>
      </c>
      <c r="E74" s="51">
        <v>0</v>
      </c>
      <c r="F74" s="52">
        <v>0</v>
      </c>
    </row>
    <row r="75" spans="1:6" ht="15">
      <c r="A75" s="48" t="s">
        <v>180</v>
      </c>
      <c r="B75" s="49" t="s">
        <v>956</v>
      </c>
      <c r="C75" s="39">
        <v>0.07882101483864495</v>
      </c>
      <c r="D75" s="50">
        <v>0.07862251681327317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0.1905782868110609</v>
      </c>
      <c r="D76" s="50">
        <v>0.19067568665599205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0.054896925410062844</v>
      </c>
      <c r="D77" s="50">
        <v>0.05489976810427336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0.17344591810314136</v>
      </c>
      <c r="D78" s="50">
        <v>0.17413201714752036</v>
      </c>
      <c r="E78" s="51">
        <v>0</v>
      </c>
      <c r="F78" s="52">
        <v>0</v>
      </c>
    </row>
    <row r="79" spans="1:6" ht="15">
      <c r="A79" s="48" t="s">
        <v>188</v>
      </c>
      <c r="B79" s="49" t="s">
        <v>957</v>
      </c>
      <c r="C79" s="39">
        <v>0.1311276805309117</v>
      </c>
      <c r="D79" s="50">
        <v>0.13209706721972428</v>
      </c>
      <c r="E79" s="51">
        <v>0</v>
      </c>
      <c r="F79" s="52">
        <v>1</v>
      </c>
    </row>
    <row r="80" spans="1:6" ht="15">
      <c r="A80" s="48" t="s">
        <v>190</v>
      </c>
      <c r="B80" s="49" t="s">
        <v>191</v>
      </c>
      <c r="C80" s="39">
        <v>0.09565918517321925</v>
      </c>
      <c r="D80" s="50">
        <v>0.09542972550533757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0.2421349116783482</v>
      </c>
      <c r="D81" s="50">
        <v>0.24109837146457225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0.10660769010001742</v>
      </c>
      <c r="D82" s="50">
        <v>0.10637227499519172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0.12744513172317112</v>
      </c>
      <c r="D83" s="50">
        <v>0.1272081592096599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0.198442699689228</v>
      </c>
      <c r="D84" s="50">
        <v>0.19912563802860314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0.08856099862397755</v>
      </c>
      <c r="D85" s="50">
        <v>0.08857982615689414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0.18551923721165992</v>
      </c>
      <c r="D86" s="50">
        <v>0.18458617829687943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0.07195590551588493</v>
      </c>
      <c r="D87" s="50">
        <v>0.07184512997264043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0.12658292939093532</v>
      </c>
      <c r="D88" s="50">
        <v>0.12614453643083715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0.15049725650117932</v>
      </c>
      <c r="D89" s="50">
        <v>0.15049326454230072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0.11760186236368661</v>
      </c>
      <c r="D90" s="50">
        <v>0.1173329528075279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0.10021127978997313</v>
      </c>
      <c r="D91" s="50">
        <v>0.10030631860029213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0.27250459769380503</v>
      </c>
      <c r="D92" s="50">
        <v>0.27242742843229306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0.11015011201562964</v>
      </c>
      <c r="D93" s="50">
        <v>0.1101570193744595</v>
      </c>
      <c r="E93" s="51">
        <v>0</v>
      </c>
      <c r="F93" s="52">
        <v>0</v>
      </c>
    </row>
    <row r="94" spans="1:6" ht="15">
      <c r="A94" s="48" t="s">
        <v>218</v>
      </c>
      <c r="B94" s="57" t="s">
        <v>958</v>
      </c>
      <c r="C94" s="39">
        <v>0.10460072596942936</v>
      </c>
      <c r="D94" s="50">
        <v>0.10456174338955707</v>
      </c>
      <c r="E94" s="51">
        <v>0</v>
      </c>
      <c r="F94" s="52">
        <v>1</v>
      </c>
    </row>
    <row r="95" spans="1:6" ht="15">
      <c r="A95" s="48" t="s">
        <v>220</v>
      </c>
      <c r="B95" s="49" t="s">
        <v>221</v>
      </c>
      <c r="C95" s="39">
        <v>0.19461883319973472</v>
      </c>
      <c r="D95" s="50">
        <v>0.19513584907153006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0.1449356017611458</v>
      </c>
      <c r="D96" s="50">
        <v>0.14491754831201295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0.12514262060393444</v>
      </c>
      <c r="D97" s="50">
        <v>0.12499089286703535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0.22025552198161888</v>
      </c>
      <c r="D98" s="50">
        <v>0.22214321386781952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0.28566889483682467</v>
      </c>
      <c r="D99" s="50">
        <v>0.28572520471549184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0.15009521481964</v>
      </c>
      <c r="D100" s="50">
        <v>0.15009391582984838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0.0511463341149395</v>
      </c>
      <c r="D101" s="50">
        <v>0.05100441079669497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0.06461002073050563</v>
      </c>
      <c r="D102" s="50">
        <v>0.06461449589554213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0.059814007416147515</v>
      </c>
      <c r="D103" s="50">
        <v>0.05981225519643905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0.20426838268479722</v>
      </c>
      <c r="D104" s="50">
        <v>0.2048430024251776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0.16127717486642057</v>
      </c>
      <c r="D105" s="50">
        <v>0.16082148270039617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0.2046824602951124</v>
      </c>
      <c r="D106" s="50">
        <v>0.20498754884776815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0.27250459769380503</v>
      </c>
      <c r="D107" s="50">
        <v>0.27242742843229306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0.27250459769380503</v>
      </c>
      <c r="D108" s="50">
        <v>0.27242742843229306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0.27250459769380503</v>
      </c>
      <c r="D109" s="50">
        <v>0.27242742843229306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0.27250459769380503</v>
      </c>
      <c r="D110" s="50">
        <v>0.27242742843229306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0.09220065472259992</v>
      </c>
      <c r="D111" s="50">
        <v>0.09202408946188781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0.06391365932696598</v>
      </c>
      <c r="D112" s="50">
        <v>0.0637532401416124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0.1866999038628283</v>
      </c>
      <c r="D113" s="50">
        <v>0.1867006864261775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/>
      <c r="D114" s="50">
        <v>0.2555654023756472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0.20263910651525976</v>
      </c>
      <c r="D115" s="50">
        <v>0.20364983061371567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0.1022328554771338</v>
      </c>
      <c r="D116" s="50">
        <v>0.10197249971966019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0.18938246998935082</v>
      </c>
      <c r="D117" s="50">
        <v>0.1894080255072418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0.177162880619826</v>
      </c>
      <c r="D118" s="50">
        <v>0.17844492910667034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0.13500068760900452</v>
      </c>
      <c r="D119" s="50">
        <v>0.13499707701743563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0.053957699656484025</v>
      </c>
      <c r="D120" s="50">
        <v>0.05394859611684665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0.10472976499585185</v>
      </c>
      <c r="D121" s="50">
        <v>0.10436566965354102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0.20142250312691426</v>
      </c>
      <c r="D122" s="50">
        <v>0.2018352238353963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0.10329700456762993</v>
      </c>
      <c r="D123" s="50">
        <v>0.10339411417213629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0.10820674680580734</v>
      </c>
      <c r="D124" s="50">
        <v>0.10823676047095086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959</v>
      </c>
      <c r="C125" s="39">
        <v>0.0674397831854428</v>
      </c>
      <c r="D125" s="50">
        <v>0.06777078254574531</v>
      </c>
      <c r="E125" s="51">
        <v>0</v>
      </c>
      <c r="F125" s="52">
        <v>0</v>
      </c>
    </row>
    <row r="126" spans="1:6" ht="15">
      <c r="A126" s="48" t="s">
        <v>282</v>
      </c>
      <c r="B126" s="49" t="s">
        <v>960</v>
      </c>
      <c r="C126" s="39">
        <v>0.14032299402956094</v>
      </c>
      <c r="D126" s="50">
        <v>0.14061730199483602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0.38989546574897144</v>
      </c>
      <c r="D127" s="50">
        <v>0.3900217064600456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0.15961678956718534</v>
      </c>
      <c r="D128" s="50">
        <v>0.15930304776972093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0.0974267485806942</v>
      </c>
      <c r="D129" s="50">
        <v>0.09744930712603636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0.07540144655435924</v>
      </c>
      <c r="D130" s="50">
        <v>0.07524125252663272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0.04706162855866996</v>
      </c>
      <c r="D131" s="50">
        <v>0.0469387292709853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0.188899602864401</v>
      </c>
      <c r="D132" s="50">
        <v>0.18975936508456304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0.10520133947844534</v>
      </c>
      <c r="D133" s="50">
        <v>0.10501473380317461</v>
      </c>
      <c r="E133" s="51">
        <v>0</v>
      </c>
      <c r="F133" s="52">
        <v>0</v>
      </c>
    </row>
    <row r="134" spans="1:6" ht="15">
      <c r="A134" s="48" t="s">
        <v>298</v>
      </c>
      <c r="B134" s="49" t="s">
        <v>299</v>
      </c>
      <c r="C134" s="39">
        <v>0.2774584011652839</v>
      </c>
      <c r="D134" s="50">
        <v>0.2774080108217231</v>
      </c>
      <c r="E134" s="51">
        <v>0</v>
      </c>
      <c r="F134" s="52">
        <v>0</v>
      </c>
    </row>
    <row r="135" spans="1:6" ht="15">
      <c r="A135" s="48" t="s">
        <v>300</v>
      </c>
      <c r="B135" s="49" t="s">
        <v>961</v>
      </c>
      <c r="C135" s="39">
        <v>0.24137917376510182</v>
      </c>
      <c r="D135" s="50">
        <v>0.24086990228702151</v>
      </c>
      <c r="E135" s="51">
        <v>0</v>
      </c>
      <c r="F135" s="52">
        <v>0</v>
      </c>
    </row>
    <row r="136" spans="1:6" ht="15">
      <c r="A136" s="48" t="s">
        <v>302</v>
      </c>
      <c r="B136" s="49" t="s">
        <v>962</v>
      </c>
      <c r="C136" s="39">
        <v>0.2311154786898443</v>
      </c>
      <c r="D136" s="50">
        <v>0.2305731736553998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0.16355694218545636</v>
      </c>
      <c r="D137" s="50">
        <v>0.16303404868930624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0.3678029724323321</v>
      </c>
      <c r="D138" s="50">
        <v>0.3663786803803087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0.3633853348305861</v>
      </c>
      <c r="D139" s="50">
        <v>0.3619325860181524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963</v>
      </c>
      <c r="C140" s="39">
        <v>0.2690692879237087</v>
      </c>
      <c r="D140" s="50">
        <v>0.26926189403106643</v>
      </c>
      <c r="E140" s="51">
        <v>0</v>
      </c>
      <c r="F140" s="52">
        <v>0</v>
      </c>
    </row>
    <row r="141" spans="1:6" ht="15">
      <c r="A141" s="48" t="s">
        <v>312</v>
      </c>
      <c r="B141" s="49" t="s">
        <v>964</v>
      </c>
      <c r="C141" s="39">
        <v>0.08115376336525812</v>
      </c>
      <c r="D141" s="50">
        <v>0.0811518627434224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0.04239043021438893</v>
      </c>
      <c r="D142" s="50">
        <v>0.04233725798972822</v>
      </c>
      <c r="E142" s="51">
        <v>0</v>
      </c>
      <c r="F142" s="52">
        <v>0</v>
      </c>
    </row>
    <row r="143" spans="1:6" ht="15">
      <c r="A143" s="48" t="s">
        <v>316</v>
      </c>
      <c r="B143" s="49" t="s">
        <v>965</v>
      </c>
      <c r="C143" s="39">
        <v>0.06513907113407136</v>
      </c>
      <c r="D143" s="50">
        <v>0.0650772529942788</v>
      </c>
      <c r="E143" s="51">
        <v>0</v>
      </c>
      <c r="F143" s="52">
        <v>1</v>
      </c>
    </row>
    <row r="144" spans="1:6" ht="15">
      <c r="A144" s="61" t="s">
        <v>318</v>
      </c>
      <c r="B144" s="49" t="s">
        <v>319</v>
      </c>
      <c r="C144" s="39">
        <v>0.4490811526244627</v>
      </c>
      <c r="D144" s="50">
        <v>0.4488670234374567</v>
      </c>
      <c r="E144" s="51">
        <v>0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0.17457760555790788</v>
      </c>
      <c r="D145" s="50">
        <v>0.17455823106645446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966</v>
      </c>
      <c r="C146" s="39">
        <v>0.07520203626431932</v>
      </c>
      <c r="D146" s="50">
        <v>0.07653389896527978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967</v>
      </c>
      <c r="C147" s="39">
        <v>0.057676931447235</v>
      </c>
      <c r="D147" s="50">
        <v>0.05793261586220744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968</v>
      </c>
      <c r="C148" s="39">
        <v>0.0963192477264398</v>
      </c>
      <c r="D148" s="50">
        <v>0.09608784378656175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969</v>
      </c>
      <c r="C149" s="39">
        <v>0.06295100665705541</v>
      </c>
      <c r="D149" s="50">
        <v>0.0630261399891512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0.1600518232338989</v>
      </c>
      <c r="D150" s="50">
        <v>0.16603871423609823</v>
      </c>
      <c r="E150" s="51">
        <v>0</v>
      </c>
      <c r="F150" s="52">
        <v>0</v>
      </c>
    </row>
    <row r="151" spans="1:6" ht="15">
      <c r="A151" s="48" t="s">
        <v>332</v>
      </c>
      <c r="B151" s="49" t="s">
        <v>970</v>
      </c>
      <c r="C151" s="39">
        <v>0.07894802264434206</v>
      </c>
      <c r="D151" s="50">
        <v>0.07897274419346338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0.1844721572382814</v>
      </c>
      <c r="D152" s="50">
        <v>0.18524518282650593</v>
      </c>
      <c r="E152" s="51">
        <v>0</v>
      </c>
      <c r="F152" s="52">
        <v>0</v>
      </c>
    </row>
    <row r="153" spans="1:6" ht="15">
      <c r="A153" s="48" t="s">
        <v>336</v>
      </c>
      <c r="B153" s="49" t="s">
        <v>971</v>
      </c>
      <c r="C153" s="39">
        <v>0.1111494103915199</v>
      </c>
      <c r="D153" s="50">
        <v>0.11104414600266699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0.10835090609570937</v>
      </c>
      <c r="D154" s="50">
        <v>0.10808287119870501</v>
      </c>
      <c r="E154" s="51">
        <v>0</v>
      </c>
      <c r="F154" s="52">
        <v>0</v>
      </c>
    </row>
    <row r="155" spans="1:6" ht="15">
      <c r="A155" s="48" t="s">
        <v>340</v>
      </c>
      <c r="B155" s="49" t="s">
        <v>972</v>
      </c>
      <c r="C155" s="39">
        <v>0.09206056530023647</v>
      </c>
      <c r="D155" s="50">
        <v>0.09206281843035123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0.21771986960082354</v>
      </c>
      <c r="D156" s="50">
        <v>0.22099324938297144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0.15733796622326116</v>
      </c>
      <c r="D157" s="50">
        <v>0.15733961709637406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0.07931153187882838</v>
      </c>
      <c r="D158" s="50">
        <v>0.07919847270156383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0.16444988002051597</v>
      </c>
      <c r="D159" s="50">
        <v>0.16452170479788292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0.2779085187527808</v>
      </c>
      <c r="D160" s="50">
        <v>0.27790561475844416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0.14351835215467368</v>
      </c>
      <c r="D161" s="50">
        <v>0.1432978606541896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0.06813359017198295</v>
      </c>
      <c r="D162" s="50">
        <v>0.06964934029687077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0.28314833695070346</v>
      </c>
      <c r="D163" s="50">
        <v>0.2830639421430463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973</v>
      </c>
      <c r="C164" s="39">
        <v>0.08486582902086111</v>
      </c>
      <c r="D164" s="50">
        <v>0.08461906867536868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974</v>
      </c>
      <c r="C165" s="39">
        <v>0.19797845864569885</v>
      </c>
      <c r="D165" s="50">
        <v>0.1980100902615793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975</v>
      </c>
      <c r="C166" s="39">
        <v>0.13558918409150936</v>
      </c>
      <c r="D166" s="50">
        <v>0.135206715192285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0.11795692819925842</v>
      </c>
      <c r="D167" s="50">
        <v>0.11778320729964556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0.27154031595864236</v>
      </c>
      <c r="D168" s="50">
        <v>0.2723338204383364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0.17972338697032558</v>
      </c>
      <c r="D169" s="50">
        <v>0.17940480626437438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976</v>
      </c>
      <c r="C170" s="39">
        <v>0.16966988652044407</v>
      </c>
      <c r="D170" s="50">
        <v>0.16936340045666334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0.2710814849344978</v>
      </c>
      <c r="D171" s="50">
        <v>0.26972398287500965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0.1636979792116691</v>
      </c>
      <c r="D172" s="50">
        <v>0.16491689103783275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0.18232547153494946</v>
      </c>
      <c r="D173" s="50">
        <v>0.18201763051841066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0.1584425734288408</v>
      </c>
      <c r="D174" s="50">
        <v>0.1592754346048023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0.2360031866239718</v>
      </c>
      <c r="D175" s="50">
        <v>0.23551098476366036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977</v>
      </c>
      <c r="C176" s="79">
        <v>0.09775701861167077</v>
      </c>
      <c r="D176" s="50">
        <v>0.0978691035601922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0.0906132028786619</v>
      </c>
      <c r="D177" s="58">
        <v>0.09033203495925102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0.11991131509128328</v>
      </c>
      <c r="D178" s="50">
        <v>0.11993598301004688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0.13970002681688784</v>
      </c>
      <c r="D179" s="50">
        <v>0.1393538426987942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978</v>
      </c>
      <c r="C180" s="39">
        <v>0.061843042958209436</v>
      </c>
      <c r="D180" s="50">
        <v>0.0617107713360255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0.10881254351288033</v>
      </c>
      <c r="D181" s="50">
        <v>0.10845383407511351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0.14790068576550944</v>
      </c>
      <c r="D182" s="50">
        <v>0.14742345419930072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979</v>
      </c>
      <c r="C183" s="39">
        <v>0.08431618238149868</v>
      </c>
      <c r="D183" s="50">
        <v>0.08436635851801955</v>
      </c>
      <c r="E183" s="51">
        <v>0</v>
      </c>
      <c r="F183" s="52">
        <v>0</v>
      </c>
    </row>
    <row r="184" spans="1:6" ht="15">
      <c r="A184" s="48" t="s">
        <v>398</v>
      </c>
      <c r="B184" s="49" t="s">
        <v>980</v>
      </c>
      <c r="C184" s="39">
        <v>0.26002570609641124</v>
      </c>
      <c r="D184" s="50">
        <v>0.25905538291494284</v>
      </c>
      <c r="E184" s="51">
        <v>0</v>
      </c>
      <c r="F184" s="52">
        <v>1</v>
      </c>
    </row>
    <row r="185" spans="1:6" ht="15">
      <c r="A185" s="48" t="s">
        <v>400</v>
      </c>
      <c r="B185" s="49" t="s">
        <v>401</v>
      </c>
      <c r="C185" s="39">
        <v>0.15879338127601958</v>
      </c>
      <c r="D185" s="50">
        <v>0.15847938868497968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0.2628344801210091</v>
      </c>
      <c r="D186" s="50">
        <v>0.2625695456672398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0.2599986043950715</v>
      </c>
      <c r="D187" s="50">
        <v>0.2595676680602421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0.1382352190395132</v>
      </c>
      <c r="D188" s="50">
        <v>0.13810605568065457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0.06551132252205556</v>
      </c>
      <c r="D189" s="50">
        <v>0.06544668924265197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/>
      <c r="D190" s="50">
        <v>0.31843973524232544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0.13651127814963754</v>
      </c>
      <c r="D191" s="50">
        <v>0.13613085616859716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0.3220555153372131</v>
      </c>
      <c r="D192" s="50">
        <v>0.32248761794789993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0.07239470784819532</v>
      </c>
      <c r="D193" s="50">
        <v>0.07222981328738466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0.20525207010958418</v>
      </c>
      <c r="D194" s="50">
        <v>0.20527320679428754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0.20687877457970605</v>
      </c>
      <c r="D195" s="50">
        <v>0.2070349668626756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0.26592824458235415</v>
      </c>
      <c r="D196" s="50">
        <v>0.26576154925348294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0.23822392460290626</v>
      </c>
      <c r="D197" s="50">
        <v>0.23864164151090625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0.0903537997760464</v>
      </c>
      <c r="D198" s="50">
        <v>0.09011100258404506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0.13727778601133608</v>
      </c>
      <c r="D199" s="50">
        <v>0.1374249966771377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0.3408571918482317</v>
      </c>
      <c r="D200" s="50">
        <v>0.34132770653773425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0.08132781938502404</v>
      </c>
      <c r="D201" s="50">
        <v>0.08178697177071304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0.21430048935292972</v>
      </c>
      <c r="D202" s="50">
        <v>0.21473406041921284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0.1430563941086518</v>
      </c>
      <c r="D203" s="50">
        <v>0.14311447149242162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0.0911866346900102</v>
      </c>
      <c r="D204" s="50">
        <v>0.09090839450455872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0.1854736597389425</v>
      </c>
      <c r="D205" s="50">
        <v>0.18570071159299734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0.146134822354876</v>
      </c>
      <c r="D206" s="50">
        <v>0.14622515980722214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0.10532122132480382</v>
      </c>
      <c r="D207" s="50">
        <v>0.10511465129253664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0.1148842364735687</v>
      </c>
      <c r="D208" s="50">
        <v>0.11447663312064613</v>
      </c>
      <c r="E208" s="51">
        <v>0</v>
      </c>
      <c r="F208" s="52">
        <v>0</v>
      </c>
    </row>
    <row r="209" spans="1:6" ht="15">
      <c r="A209" s="48" t="s">
        <v>448</v>
      </c>
      <c r="B209" s="49" t="s">
        <v>981</v>
      </c>
      <c r="C209" s="39">
        <v>0.16757679857707847</v>
      </c>
      <c r="D209" s="50">
        <v>0.16716619679580658</v>
      </c>
      <c r="E209" s="51">
        <v>0</v>
      </c>
      <c r="F209" s="52">
        <v>0</v>
      </c>
    </row>
    <row r="210" spans="1:6" ht="15">
      <c r="A210" s="48" t="s">
        <v>450</v>
      </c>
      <c r="B210" s="49" t="s">
        <v>982</v>
      </c>
      <c r="C210" s="39">
        <v>0.07626454585282058</v>
      </c>
      <c r="D210" s="50">
        <v>0.07609335678678986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0.08337244067668145</v>
      </c>
      <c r="D211" s="50">
        <v>0.08311287693195454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0.16882231284235405</v>
      </c>
      <c r="D212" s="58">
        <v>0.16855489626330233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0.12924794787747285</v>
      </c>
      <c r="D213" s="58">
        <v>0.12913614119940484</v>
      </c>
      <c r="E213" s="51">
        <v>0</v>
      </c>
      <c r="F213" s="52">
        <v>0</v>
      </c>
    </row>
    <row r="214" spans="1:6" ht="15">
      <c r="A214" s="48" t="s">
        <v>458</v>
      </c>
      <c r="B214" s="49" t="s">
        <v>983</v>
      </c>
      <c r="C214" s="39">
        <v>0.202616846943389</v>
      </c>
      <c r="D214" s="50">
        <v>0.20257760042965992</v>
      </c>
      <c r="E214" s="51">
        <v>0</v>
      </c>
      <c r="F214" s="52">
        <v>1</v>
      </c>
    </row>
    <row r="215" spans="1:6" ht="15">
      <c r="A215" s="48" t="s">
        <v>460</v>
      </c>
      <c r="B215" s="49" t="s">
        <v>461</v>
      </c>
      <c r="C215" s="39">
        <v>0.1648916113464488</v>
      </c>
      <c r="D215" s="50">
        <v>0.1645100152519512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0.27861784290735925</v>
      </c>
      <c r="D216" s="50">
        <v>0.27871512096119205</v>
      </c>
      <c r="E216" s="51">
        <v>0</v>
      </c>
      <c r="F216" s="52">
        <v>0</v>
      </c>
    </row>
    <row r="217" spans="1:6" ht="15">
      <c r="A217" s="48" t="s">
        <v>464</v>
      </c>
      <c r="B217" s="49" t="s">
        <v>984</v>
      </c>
      <c r="C217" s="39">
        <v>0.07916828481473018</v>
      </c>
      <c r="D217" s="50">
        <v>0.07891990457716927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0.07219058368481478</v>
      </c>
      <c r="D218" s="50">
        <v>0.07218292004455265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0.12087869099589736</v>
      </c>
      <c r="D219" s="50">
        <v>0.12050103401528377</v>
      </c>
      <c r="E219" s="51">
        <v>0</v>
      </c>
      <c r="F219" s="52">
        <v>0</v>
      </c>
    </row>
    <row r="220" spans="1:6" ht="15">
      <c r="A220" s="48" t="s">
        <v>470</v>
      </c>
      <c r="B220" s="49" t="s">
        <v>985</v>
      </c>
      <c r="C220" s="39">
        <v>0.07061082722985844</v>
      </c>
      <c r="D220" s="50">
        <v>0.0704291226157042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0.1699257030513866</v>
      </c>
      <c r="D221" s="50">
        <v>0.1696074586906779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0.06925710992800987</v>
      </c>
      <c r="D222" s="50">
        <v>0.0690861640818725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0.29015880173539044</v>
      </c>
      <c r="D223" s="50">
        <v>0.28902006035231853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0.06995035448123653</v>
      </c>
      <c r="D224" s="50">
        <v>0.06978196395879549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986</v>
      </c>
      <c r="C225" s="39">
        <v>0.10984598908949797</v>
      </c>
      <c r="D225" s="50">
        <v>0.1097740628634081</v>
      </c>
      <c r="E225" s="51">
        <v>0</v>
      </c>
      <c r="F225" s="52">
        <v>0</v>
      </c>
    </row>
    <row r="226" spans="1:6" ht="15">
      <c r="A226" s="48" t="s">
        <v>482</v>
      </c>
      <c r="B226" s="49" t="s">
        <v>987</v>
      </c>
      <c r="C226" s="39">
        <v>0.0718575572248425</v>
      </c>
      <c r="D226" s="62">
        <v>0.07174637968538097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0.07186933868540397</v>
      </c>
      <c r="D227" s="50">
        <v>0.07201510611665529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0.14912329942462052</v>
      </c>
      <c r="D228" s="50">
        <v>0.14866033792027333</v>
      </c>
      <c r="E228" s="51">
        <v>0</v>
      </c>
      <c r="F228" s="52">
        <v>0</v>
      </c>
    </row>
    <row r="229" spans="1:6" ht="15">
      <c r="A229" s="48" t="s">
        <v>488</v>
      </c>
      <c r="B229" s="49" t="s">
        <v>988</v>
      </c>
      <c r="C229" s="39">
        <v>0.28006506348110993</v>
      </c>
      <c r="D229" s="50">
        <v>0.27941496141907896</v>
      </c>
      <c r="E229" s="51">
        <v>0</v>
      </c>
      <c r="F229" s="52">
        <v>1</v>
      </c>
    </row>
    <row r="230" spans="1:6" ht="15">
      <c r="A230" s="48" t="s">
        <v>490</v>
      </c>
      <c r="B230" s="49" t="s">
        <v>491</v>
      </c>
      <c r="C230" s="39">
        <v>0.1762371744072212</v>
      </c>
      <c r="D230" s="50">
        <v>0.17622636442324813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/>
      <c r="D231" s="50">
        <v>0.16352428558293983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0.25972770242751925</v>
      </c>
      <c r="D232" s="50">
        <v>0.262373373169091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0.05236886883094826</v>
      </c>
      <c r="D233" s="50">
        <v>0.052367869433571496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0.25214682809307</v>
      </c>
      <c r="D234" s="50">
        <v>0.2524713691145787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0.16289915242422115</v>
      </c>
      <c r="D235" s="50">
        <v>0.16325105160343784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0.0846329889688135</v>
      </c>
      <c r="D236" s="50">
        <v>0.08545376103859173</v>
      </c>
      <c r="E236" s="51">
        <v>0</v>
      </c>
      <c r="F236" s="52">
        <v>0</v>
      </c>
    </row>
    <row r="237" spans="1:6" ht="15">
      <c r="A237" s="48" t="s">
        <v>504</v>
      </c>
      <c r="B237" s="49" t="s">
        <v>989</v>
      </c>
      <c r="C237" s="39">
        <v>0.06369522504870406</v>
      </c>
      <c r="D237" s="50">
        <v>0.06359061317282663</v>
      </c>
      <c r="E237" s="51">
        <v>0</v>
      </c>
      <c r="F237" s="52">
        <v>0</v>
      </c>
    </row>
    <row r="238" spans="1:6" ht="15">
      <c r="A238" s="48" t="s">
        <v>506</v>
      </c>
      <c r="B238" s="57" t="s">
        <v>990</v>
      </c>
      <c r="C238" s="39">
        <v>0.07424884350282812</v>
      </c>
      <c r="D238" s="50">
        <v>0.07422009198259863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0.10636531398987056</v>
      </c>
      <c r="D239" s="50">
        <v>0.10618430066574998</v>
      </c>
      <c r="E239" s="51">
        <v>0</v>
      </c>
      <c r="F239" s="52">
        <v>0</v>
      </c>
    </row>
    <row r="240" spans="1:6" ht="15">
      <c r="A240" s="48" t="s">
        <v>510</v>
      </c>
      <c r="B240" s="49" t="s">
        <v>991</v>
      </c>
      <c r="C240" s="39">
        <v>0.11087764995914842</v>
      </c>
      <c r="D240" s="50">
        <v>0.1105561876095981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0.21298379632297915</v>
      </c>
      <c r="D241" s="50">
        <v>0.21228065068242008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0.09290015652552659</v>
      </c>
      <c r="D242" s="50">
        <v>0.09269877830201617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0.07340625078451377</v>
      </c>
      <c r="D243" s="50">
        <v>0.0732592600186951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0.3038098833599067</v>
      </c>
      <c r="D244" s="50">
        <v>0.3036403245353011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0.1488389312577409</v>
      </c>
      <c r="D245" s="50">
        <v>0.14851893229355556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0.19560326938481426</v>
      </c>
      <c r="D246" s="50">
        <v>0.20045399925798948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0.09199372927924956</v>
      </c>
      <c r="D247" s="50">
        <v>0.09203928784909811</v>
      </c>
      <c r="E247" s="51">
        <v>0</v>
      </c>
      <c r="F247" s="52">
        <v>0</v>
      </c>
    </row>
    <row r="248" spans="1:6" ht="15">
      <c r="A248" s="48" t="s">
        <v>526</v>
      </c>
      <c r="B248" s="49" t="s">
        <v>992</v>
      </c>
      <c r="C248" s="39">
        <v>0.13535919316133194</v>
      </c>
      <c r="D248" s="50">
        <v>0.13529019640478981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0.17418086670898447</v>
      </c>
      <c r="D249" s="50">
        <v>0.17477538043439464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0.144590231484367</v>
      </c>
      <c r="D250" s="50">
        <v>0.1439995904387005</v>
      </c>
      <c r="E250" s="51">
        <v>0</v>
      </c>
      <c r="F250" s="52">
        <v>0</v>
      </c>
    </row>
    <row r="251" spans="1:6" ht="15">
      <c r="A251" s="48" t="s">
        <v>532</v>
      </c>
      <c r="B251" s="49" t="s">
        <v>993</v>
      </c>
      <c r="C251" s="39">
        <v>0.06369164408672429</v>
      </c>
      <c r="D251" s="50">
        <v>0.06370271126962582</v>
      </c>
      <c r="E251" s="51">
        <v>0</v>
      </c>
      <c r="F251" s="52">
        <v>0</v>
      </c>
    </row>
    <row r="252" spans="1:6" ht="15">
      <c r="A252" s="48" t="s">
        <v>534</v>
      </c>
      <c r="B252" s="49" t="s">
        <v>994</v>
      </c>
      <c r="C252" s="39">
        <v>0.05736773006000301</v>
      </c>
      <c r="D252" s="50">
        <v>0.05759662948337406</v>
      </c>
      <c r="E252" s="51">
        <v>0</v>
      </c>
      <c r="F252" s="52">
        <v>0</v>
      </c>
    </row>
    <row r="253" spans="1:6" ht="15">
      <c r="A253" s="48" t="s">
        <v>536</v>
      </c>
      <c r="B253" s="49" t="s">
        <v>995</v>
      </c>
      <c r="C253" s="39">
        <v>0.04209924584721077</v>
      </c>
      <c r="D253" s="50">
        <v>0.04199750488224638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0.05612387235865043</v>
      </c>
      <c r="D254" s="50">
        <v>0.055971142287286266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0.08039127035770785</v>
      </c>
      <c r="D255" s="50">
        <v>0.08017812430446258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0.1064615162638604</v>
      </c>
      <c r="D256" s="50">
        <v>0.10634390962732204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0.11246966516527368</v>
      </c>
      <c r="D257" s="50">
        <v>0.1121886867435466</v>
      </c>
      <c r="E257" s="51">
        <v>0</v>
      </c>
      <c r="F257" s="52">
        <v>0</v>
      </c>
    </row>
    <row r="258" spans="1:6" ht="15">
      <c r="A258" s="48" t="s">
        <v>546</v>
      </c>
      <c r="B258" s="49" t="s">
        <v>996</v>
      </c>
      <c r="C258" s="79">
        <v>0.07315512168733285</v>
      </c>
      <c r="D258" s="50">
        <v>0.0731967078844189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0.12282030940387274</v>
      </c>
      <c r="D259" s="50">
        <v>0.12291393901795657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0.19369855343099388</v>
      </c>
      <c r="D260" s="50">
        <v>0.19342261492536292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0.12480153400152513</v>
      </c>
      <c r="D261" s="50">
        <v>0.12401342026903794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0.07901084028871984</v>
      </c>
      <c r="D262" s="50">
        <v>0.07919767477250596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0.1252886060384509</v>
      </c>
      <c r="D263" s="50">
        <v>0.125254703002312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0.2774580588746457</v>
      </c>
      <c r="D264" s="50">
        <v>0.27772049200365995</v>
      </c>
      <c r="E264" s="51">
        <v>0</v>
      </c>
      <c r="F264" s="52">
        <v>0</v>
      </c>
    </row>
    <row r="265" spans="1:6" ht="15">
      <c r="A265" s="48" t="s">
        <v>560</v>
      </c>
      <c r="B265" s="53" t="s">
        <v>997</v>
      </c>
      <c r="C265" s="39">
        <v>0.30506792118387993</v>
      </c>
      <c r="D265" s="58">
        <v>0.30504573699012133</v>
      </c>
      <c r="E265" s="51">
        <v>0</v>
      </c>
      <c r="F265" s="52">
        <v>1</v>
      </c>
    </row>
    <row r="266" spans="1:6" ht="15">
      <c r="A266" s="48" t="s">
        <v>562</v>
      </c>
      <c r="B266" s="49" t="s">
        <v>563</v>
      </c>
      <c r="C266" s="39">
        <v>0.14873168127195974</v>
      </c>
      <c r="D266" s="58">
        <v>0.14937993095308053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0.11519538248232591</v>
      </c>
      <c r="D267" s="50">
        <v>0.1148809548659063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0.09522614449504745</v>
      </c>
      <c r="D268" s="50">
        <v>0.09550400252185606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0.07724280209781931</v>
      </c>
      <c r="D269" s="50">
        <v>0.07722349857903545</v>
      </c>
      <c r="E269" s="51">
        <v>0</v>
      </c>
      <c r="F269" s="52">
        <v>0</v>
      </c>
    </row>
    <row r="270" spans="1:6" ht="15">
      <c r="A270" s="48" t="s">
        <v>570</v>
      </c>
      <c r="B270" s="49" t="s">
        <v>998</v>
      </c>
      <c r="C270" s="39">
        <v>0.06244658689081898</v>
      </c>
      <c r="D270" s="50">
        <v>0.06223120039882774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0.1956689230376556</v>
      </c>
      <c r="D271" s="50">
        <v>0.19506953520053436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0.12138910305313448</v>
      </c>
      <c r="D272" s="50">
        <v>0.12076363782000492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0.18979989379259388</v>
      </c>
      <c r="D273" s="50">
        <v>0.18981441762712745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0.22069214728724357</v>
      </c>
      <c r="D274" s="50">
        <v>0.22106757209214228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0.1168988257612614</v>
      </c>
      <c r="D275" s="50">
        <v>0.1168950701367787</v>
      </c>
      <c r="E275" s="51">
        <v>0</v>
      </c>
      <c r="F275" s="52">
        <v>0</v>
      </c>
    </row>
    <row r="276" spans="1:6" ht="15">
      <c r="A276" s="48" t="s">
        <v>582</v>
      </c>
      <c r="B276" s="49" t="s">
        <v>999</v>
      </c>
      <c r="C276" s="39">
        <v>0.02890266431941758</v>
      </c>
      <c r="D276" s="50">
        <v>0.028909358626458367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0.024506902583579824</v>
      </c>
      <c r="D277" s="50">
        <v>0.024448721488480357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0.18499391422485423</v>
      </c>
      <c r="D278" s="50">
        <v>0.18454853538084054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0.203379787003715</v>
      </c>
      <c r="D279" s="50">
        <v>0.203379787003715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0.06696065416586522</v>
      </c>
      <c r="D280" s="50">
        <v>0.06735122505573704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0.20266630660069518</v>
      </c>
      <c r="D281" s="50">
        <v>0.2026284146938572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0.30611225301307843</v>
      </c>
      <c r="D282" s="50">
        <v>0.30631950306137795</v>
      </c>
      <c r="E282" s="51">
        <v>0</v>
      </c>
      <c r="F282" s="52">
        <v>0</v>
      </c>
    </row>
    <row r="283" spans="1:6" ht="15">
      <c r="A283" s="48" t="s">
        <v>596</v>
      </c>
      <c r="B283" s="57" t="s">
        <v>1000</v>
      </c>
      <c r="C283" s="39">
        <v>0.30288432627235207</v>
      </c>
      <c r="D283" s="58">
        <v>0.3030570254325307</v>
      </c>
      <c r="E283" s="51">
        <v>0</v>
      </c>
      <c r="F283" s="52">
        <v>1</v>
      </c>
    </row>
    <row r="284" spans="1:6" ht="15">
      <c r="A284" s="48" t="s">
        <v>598</v>
      </c>
      <c r="B284" s="49" t="s">
        <v>599</v>
      </c>
      <c r="C284" s="39">
        <v>0.7762792886225379</v>
      </c>
      <c r="D284" s="58">
        <v>0.776200642179412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0.01208209636571131</v>
      </c>
      <c r="D285" s="58">
        <v>0.012053607194969668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0.016291937215004652</v>
      </c>
      <c r="D286" s="58">
        <v>0.016273436404885797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0.0819710847941872</v>
      </c>
      <c r="D287" s="50">
        <v>0.08187711076022453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0.24226968864260526</v>
      </c>
      <c r="D288" s="58">
        <v>0.24243668964583684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0.19467103836814567</v>
      </c>
      <c r="D289" s="50">
        <v>0.1943555153911057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0.2837305908219675</v>
      </c>
      <c r="D290" s="50">
        <v>0.28285462664715616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0.1689787727372595</v>
      </c>
      <c r="D291" s="50">
        <v>0.1689237763002767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0.14922354533498325</v>
      </c>
      <c r="D292" s="50">
        <v>0.14896396030158962</v>
      </c>
      <c r="E292" s="51">
        <v>0</v>
      </c>
      <c r="F292" s="52">
        <v>0</v>
      </c>
    </row>
    <row r="293" spans="1:6" ht="15">
      <c r="A293" s="48" t="s">
        <v>616</v>
      </c>
      <c r="B293" s="49" t="s">
        <v>1001</v>
      </c>
      <c r="C293" s="39">
        <v>0.06283605129997133</v>
      </c>
      <c r="D293" s="50">
        <v>0.06303593664734558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0.13670297809074278</v>
      </c>
      <c r="D294" s="50">
        <v>0.13643181332722237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0.2582471610429091</v>
      </c>
      <c r="D295" s="50">
        <v>0.25730286235401356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0.08941555633843518</v>
      </c>
      <c r="D296" s="50">
        <v>0.08934868993456463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0.11105636156738072</v>
      </c>
      <c r="D297" s="50">
        <v>0.11106886671519162</v>
      </c>
      <c r="E297" s="51">
        <v>0</v>
      </c>
      <c r="F297" s="52">
        <v>0</v>
      </c>
    </row>
    <row r="298" spans="1:6" ht="15">
      <c r="A298" s="48" t="s">
        <v>626</v>
      </c>
      <c r="B298" s="49" t="s">
        <v>1002</v>
      </c>
      <c r="C298" s="39">
        <v>0.07704719637756012</v>
      </c>
      <c r="D298" s="50">
        <v>0.07690534010774319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0.31929071377864066</v>
      </c>
      <c r="D299" s="50">
        <v>0.3192651411410946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0.01599360847481421</v>
      </c>
      <c r="D300" s="50">
        <v>0.0159338491658782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0.04621540108261603</v>
      </c>
      <c r="D301" s="50">
        <v>0.04616244172335873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0.12326390814539631</v>
      </c>
      <c r="D302" s="50">
        <v>0.1234661873692158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0.05919957350637426</v>
      </c>
      <c r="D303" s="50">
        <v>0.05923377664069483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0.11585865808540448</v>
      </c>
      <c r="D304" s="50">
        <v>0.11552770385831031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0.05604919602618893</v>
      </c>
      <c r="D305" s="50">
        <v>0.05628765199887714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0.06281760503041617</v>
      </c>
      <c r="D306" s="50">
        <v>0.06300980871118635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0.05414181598551633</v>
      </c>
      <c r="D307" s="50">
        <v>0.054376866953820664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0.06498117007980692</v>
      </c>
      <c r="D308" s="50">
        <v>0.06481551201303071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0.008923970858530066</v>
      </c>
      <c r="D309" s="50">
        <v>0.008925514958114212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0.07090313325764083</v>
      </c>
      <c r="D310" s="50">
        <v>0.07139848424367609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0.08698698310755923</v>
      </c>
      <c r="D311" s="50">
        <v>0.08726573893010231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0.13518865583482947</v>
      </c>
      <c r="D312" s="50">
        <v>0.1347627128697049</v>
      </c>
      <c r="E312" s="51">
        <v>0</v>
      </c>
      <c r="F312" s="52">
        <v>0</v>
      </c>
    </row>
    <row r="313" spans="1:6" ht="15">
      <c r="A313" s="48" t="s">
        <v>656</v>
      </c>
      <c r="B313" s="49" t="s">
        <v>657</v>
      </c>
      <c r="C313" s="39">
        <v>0.025723778633550597</v>
      </c>
      <c r="D313" s="50">
        <v>0.025653813883606002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0.08900962473209795</v>
      </c>
      <c r="D314" s="50">
        <v>0.08901108422328183</v>
      </c>
      <c r="E314" s="51">
        <v>0</v>
      </c>
      <c r="F314" s="52">
        <v>0</v>
      </c>
    </row>
    <row r="315" spans="1:6" ht="15">
      <c r="A315" s="48" t="s">
        <v>660</v>
      </c>
      <c r="B315" s="49" t="s">
        <v>1003</v>
      </c>
      <c r="C315" s="39">
        <v>0.05919210407927981</v>
      </c>
      <c r="D315" s="50">
        <v>0.05942485921336379</v>
      </c>
      <c r="E315" s="51">
        <v>0</v>
      </c>
      <c r="F315" s="52">
        <v>0</v>
      </c>
    </row>
    <row r="316" spans="1:6" ht="15">
      <c r="A316" s="48" t="s">
        <v>662</v>
      </c>
      <c r="B316" s="49" t="s">
        <v>663</v>
      </c>
      <c r="C316" s="39">
        <v>0.06655051394978398</v>
      </c>
      <c r="D316" s="50">
        <v>0.06689262748554689</v>
      </c>
      <c r="E316" s="51">
        <v>0</v>
      </c>
      <c r="F316" s="52">
        <v>0</v>
      </c>
    </row>
    <row r="317" spans="1:6" ht="15">
      <c r="A317" s="48" t="s">
        <v>664</v>
      </c>
      <c r="B317" s="57" t="s">
        <v>1004</v>
      </c>
      <c r="C317" s="39">
        <v>0.06326310312454776</v>
      </c>
      <c r="D317" s="50">
        <v>0.06317204930294847</v>
      </c>
      <c r="E317" s="51">
        <v>0</v>
      </c>
      <c r="F317" s="52">
        <v>0</v>
      </c>
    </row>
    <row r="318" spans="1:6" ht="15">
      <c r="A318" s="48" t="s">
        <v>664</v>
      </c>
      <c r="B318" s="53" t="s">
        <v>1005</v>
      </c>
      <c r="C318" s="39">
        <v>0.10002774886184289</v>
      </c>
      <c r="D318" s="50">
        <v>0.09988378012888467</v>
      </c>
      <c r="E318" s="51">
        <v>1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0.044020184631501376</v>
      </c>
      <c r="D319" s="50">
        <v>0.04398128773684173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0.042486375276068404</v>
      </c>
      <c r="D320" s="50">
        <v>0.04241475066780855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0.043729063249952876</v>
      </c>
      <c r="D321" s="50">
        <v>0.04366596149753438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0.09867299904274388</v>
      </c>
      <c r="D322" s="50">
        <v>0.09987042844938618</v>
      </c>
      <c r="E322" s="51">
        <v>0</v>
      </c>
      <c r="F322" s="52">
        <v>0</v>
      </c>
    </row>
    <row r="323" spans="1:6" ht="15">
      <c r="A323" s="48" t="s">
        <v>675</v>
      </c>
      <c r="B323" s="49" t="s">
        <v>676</v>
      </c>
      <c r="C323" s="39">
        <v>0.06698539584449398</v>
      </c>
      <c r="D323" s="50">
        <v>0.06731927118518555</v>
      </c>
      <c r="E323" s="51">
        <v>0</v>
      </c>
      <c r="F323" s="52">
        <v>0</v>
      </c>
    </row>
    <row r="324" spans="1:6" ht="15">
      <c r="A324" s="48" t="s">
        <v>677</v>
      </c>
      <c r="B324" s="49" t="s">
        <v>678</v>
      </c>
      <c r="C324" s="39">
        <v>0.114617498149759</v>
      </c>
      <c r="D324" s="50">
        <v>0.11458825244677452</v>
      </c>
      <c r="E324" s="51">
        <v>0</v>
      </c>
      <c r="F324" s="52">
        <v>0</v>
      </c>
    </row>
    <row r="325" spans="1:6" ht="15">
      <c r="A325" s="48" t="s">
        <v>679</v>
      </c>
      <c r="B325" s="57" t="s">
        <v>680</v>
      </c>
      <c r="C325" s="39">
        <v>0.07678609932677709</v>
      </c>
      <c r="D325" s="50">
        <v>0.07736607802453896</v>
      </c>
      <c r="E325" s="51">
        <v>0</v>
      </c>
      <c r="F325" s="52">
        <v>0</v>
      </c>
    </row>
    <row r="326" spans="1:6" ht="15">
      <c r="A326" s="48" t="s">
        <v>681</v>
      </c>
      <c r="B326" s="49" t="s">
        <v>1006</v>
      </c>
      <c r="C326" s="39">
        <v>0.061283772443345215</v>
      </c>
      <c r="D326" s="50">
        <v>0.06183292624969364</v>
      </c>
      <c r="E326" s="51">
        <v>0</v>
      </c>
      <c r="F326" s="52">
        <v>0</v>
      </c>
    </row>
    <row r="327" spans="1:6" ht="15">
      <c r="A327" s="48" t="s">
        <v>683</v>
      </c>
      <c r="B327" s="49" t="s">
        <v>684</v>
      </c>
      <c r="C327" s="39">
        <v>0.049789873264405635</v>
      </c>
      <c r="D327" s="50">
        <v>0.04967952653191862</v>
      </c>
      <c r="E327" s="51">
        <v>0</v>
      </c>
      <c r="F327" s="52">
        <v>0</v>
      </c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29 JUILLET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685</v>
      </c>
      <c r="B5" s="49" t="s">
        <v>686</v>
      </c>
      <c r="C5" s="39">
        <v>0.003463692678930917</v>
      </c>
      <c r="D5" s="50">
        <v>0.003452127425149366</v>
      </c>
    </row>
    <row r="6" spans="1:4" ht="15">
      <c r="A6" s="48" t="s">
        <v>687</v>
      </c>
      <c r="B6" s="49" t="s">
        <v>686</v>
      </c>
      <c r="C6" s="39">
        <v>0.004478354326041654</v>
      </c>
      <c r="D6" s="50">
        <v>0.004459133087017122</v>
      </c>
    </row>
    <row r="7" spans="1:4" ht="15">
      <c r="A7" s="48" t="s">
        <v>688</v>
      </c>
      <c r="B7" s="49" t="s">
        <v>686</v>
      </c>
      <c r="C7" s="39">
        <v>0.004563563078654098</v>
      </c>
      <c r="D7" s="50">
        <v>0.004546344369375834</v>
      </c>
    </row>
    <row r="8" spans="1:4" ht="15">
      <c r="A8" s="48" t="s">
        <v>689</v>
      </c>
      <c r="B8" s="49" t="s">
        <v>686</v>
      </c>
      <c r="C8" s="39">
        <v>0.004237887294334232</v>
      </c>
      <c r="D8" s="50">
        <v>0.004230394699192135</v>
      </c>
    </row>
    <row r="9" spans="1:4" ht="15">
      <c r="A9" s="48" t="s">
        <v>690</v>
      </c>
      <c r="B9" s="49" t="s">
        <v>1007</v>
      </c>
      <c r="C9" s="39">
        <v>0.022996413559180518</v>
      </c>
      <c r="D9" s="50">
        <v>0.023130241192618816</v>
      </c>
    </row>
    <row r="10" spans="1:4" ht="15">
      <c r="A10" s="48" t="s">
        <v>692</v>
      </c>
      <c r="B10" s="49" t="s">
        <v>1008</v>
      </c>
      <c r="C10" s="39">
        <v>0.015574456486218255</v>
      </c>
      <c r="D10" s="50">
        <v>0.015601954258797322</v>
      </c>
    </row>
    <row r="11" spans="1:4" ht="15">
      <c r="A11" s="48" t="s">
        <v>694</v>
      </c>
      <c r="B11" s="49" t="s">
        <v>1009</v>
      </c>
      <c r="C11" s="39">
        <v>0.006724954890716247</v>
      </c>
      <c r="D11" s="50">
        <v>0.006713140399848145</v>
      </c>
    </row>
    <row r="12" spans="1:4" ht="14.25" customHeight="1">
      <c r="A12" s="48" t="s">
        <v>696</v>
      </c>
      <c r="B12" s="49" t="s">
        <v>697</v>
      </c>
      <c r="C12" s="39">
        <v>0.0021497431797616925</v>
      </c>
      <c r="D12" s="50">
        <v>0.002138954422502869</v>
      </c>
    </row>
    <row r="13" spans="1:4" ht="15">
      <c r="A13" s="48" t="s">
        <v>698</v>
      </c>
      <c r="B13" s="49" t="s">
        <v>697</v>
      </c>
      <c r="C13" s="39">
        <v>0.004149363911515669</v>
      </c>
      <c r="D13" s="50">
        <v>0.004128503985453569</v>
      </c>
    </row>
    <row r="14" spans="1:4" ht="15">
      <c r="A14" s="48" t="s">
        <v>699</v>
      </c>
      <c r="B14" s="49" t="s">
        <v>697</v>
      </c>
      <c r="C14" s="39">
        <v>0.004467161273208708</v>
      </c>
      <c r="D14" s="50">
        <v>0.004444712620625696</v>
      </c>
    </row>
    <row r="15" spans="1:4" ht="15">
      <c r="A15" s="48" t="s">
        <v>700</v>
      </c>
      <c r="B15" s="49" t="s">
        <v>697</v>
      </c>
      <c r="C15" s="39">
        <v>0.004356923442315302</v>
      </c>
      <c r="D15" s="50">
        <v>0.0043350258583435405</v>
      </c>
    </row>
    <row r="16" spans="1:4" ht="15">
      <c r="A16" s="48" t="s">
        <v>701</v>
      </c>
      <c r="B16" s="49" t="s">
        <v>1010</v>
      </c>
      <c r="C16" s="39">
        <v>0.05106320704565978</v>
      </c>
      <c r="D16" s="50">
        <v>0.05087964465163072</v>
      </c>
    </row>
    <row r="17" spans="1:4" ht="15">
      <c r="A17" s="48" t="s">
        <v>703</v>
      </c>
      <c r="B17" s="49" t="s">
        <v>1011</v>
      </c>
      <c r="C17" s="39">
        <v>0.05916904188377868</v>
      </c>
      <c r="D17" s="50">
        <v>0.05937508193900541</v>
      </c>
    </row>
    <row r="18" spans="1:4" ht="15">
      <c r="A18" s="48" t="s">
        <v>705</v>
      </c>
      <c r="B18" s="49" t="s">
        <v>1012</v>
      </c>
      <c r="C18" s="39">
        <v>0.05773875057312829</v>
      </c>
      <c r="D18" s="50">
        <v>0.05795123606685869</v>
      </c>
    </row>
    <row r="19" spans="1:4" ht="15">
      <c r="A19" s="48" t="s">
        <v>707</v>
      </c>
      <c r="B19" s="49" t="s">
        <v>708</v>
      </c>
      <c r="C19" s="39">
        <v>0.03429579475417721</v>
      </c>
      <c r="D19" s="50">
        <v>0.03395110465160503</v>
      </c>
    </row>
    <row r="20" spans="1:4" ht="15">
      <c r="A20" s="48" t="s">
        <v>709</v>
      </c>
      <c r="B20" s="49" t="s">
        <v>708</v>
      </c>
      <c r="C20" s="39">
        <v>0.03996989000562529</v>
      </c>
      <c r="D20" s="50">
        <v>0.039568172372761286</v>
      </c>
    </row>
    <row r="21" spans="1:4" ht="15">
      <c r="A21" s="48" t="s">
        <v>710</v>
      </c>
      <c r="B21" s="53" t="s">
        <v>708</v>
      </c>
      <c r="C21" s="39">
        <v>0.046793802603074336</v>
      </c>
      <c r="D21" s="50">
        <v>0.046776969930211215</v>
      </c>
    </row>
    <row r="22" spans="1:4" ht="15">
      <c r="A22" s="48" t="s">
        <v>711</v>
      </c>
      <c r="B22" s="49" t="s">
        <v>1013</v>
      </c>
      <c r="C22" s="39">
        <v>0.05632216458923345</v>
      </c>
      <c r="D22" s="50">
        <v>0.05659219371547289</v>
      </c>
    </row>
    <row r="23" spans="1:4" ht="15">
      <c r="A23" s="48" t="s">
        <v>713</v>
      </c>
      <c r="B23" s="49" t="s">
        <v>1014</v>
      </c>
      <c r="C23" s="39">
        <v>0.12424665239780287</v>
      </c>
      <c r="D23" s="50">
        <v>0.12392496271182869</v>
      </c>
    </row>
    <row r="24" spans="1:4" ht="15">
      <c r="A24" s="48" t="s">
        <v>715</v>
      </c>
      <c r="B24" s="49" t="s">
        <v>1015</v>
      </c>
      <c r="C24" s="39">
        <v>0.06166611601281109</v>
      </c>
      <c r="D24" s="50">
        <v>0.0617115650019133</v>
      </c>
    </row>
    <row r="25" spans="1:4" ht="15">
      <c r="A25" s="48" t="s">
        <v>717</v>
      </c>
      <c r="B25" s="49" t="s">
        <v>1016</v>
      </c>
      <c r="C25" s="39">
        <v>0.09482767238385709</v>
      </c>
      <c r="D25" s="50">
        <v>0.09494104277897927</v>
      </c>
    </row>
    <row r="26" spans="1:4" ht="15">
      <c r="A26" s="48" t="s">
        <v>719</v>
      </c>
      <c r="B26" s="49" t="s">
        <v>1017</v>
      </c>
      <c r="C26" s="39">
        <v>0.058649258764806714</v>
      </c>
      <c r="D26" s="50">
        <v>0.05892889399862954</v>
      </c>
    </row>
    <row r="27" spans="1:4" ht="15">
      <c r="A27" s="48" t="s">
        <v>721</v>
      </c>
      <c r="B27" s="49" t="s">
        <v>1018</v>
      </c>
      <c r="C27" s="39">
        <v>0.061467134442083335</v>
      </c>
      <c r="D27" s="50">
        <v>0.0615141512792467</v>
      </c>
    </row>
    <row r="28" spans="1:4" ht="15">
      <c r="A28" s="48" t="s">
        <v>723</v>
      </c>
      <c r="B28" s="49" t="s">
        <v>1019</v>
      </c>
      <c r="C28" s="39">
        <v>0.09630281543655854</v>
      </c>
      <c r="D28" s="50">
        <v>0.09723190820728114</v>
      </c>
    </row>
    <row r="29" spans="1:4" ht="15">
      <c r="A29" s="48" t="s">
        <v>725</v>
      </c>
      <c r="B29" s="49" t="s">
        <v>1020</v>
      </c>
      <c r="C29" s="39">
        <v>0.06392339564989627</v>
      </c>
      <c r="D29" s="50">
        <v>0.0639305805349477</v>
      </c>
    </row>
    <row r="30" spans="1:4" ht="15">
      <c r="A30" s="48" t="s">
        <v>727</v>
      </c>
      <c r="B30" s="49" t="s">
        <v>1021</v>
      </c>
      <c r="C30" s="39">
        <v>0.058649258764806714</v>
      </c>
      <c r="D30" s="50">
        <v>0.05892889399862954</v>
      </c>
    </row>
    <row r="31" spans="1:4" ht="15">
      <c r="A31" s="48" t="s">
        <v>729</v>
      </c>
      <c r="B31" s="49" t="s">
        <v>1022</v>
      </c>
      <c r="C31" s="39">
        <v>0.06732915137631687</v>
      </c>
      <c r="D31" s="50">
        <v>0.06714200674686821</v>
      </c>
    </row>
    <row r="32" spans="1:4" ht="15">
      <c r="A32" s="48" t="s">
        <v>731</v>
      </c>
      <c r="B32" s="49" t="s">
        <v>1023</v>
      </c>
      <c r="C32" s="39">
        <v>0.052095793509776715</v>
      </c>
      <c r="D32" s="50">
        <v>0.052003265454874104</v>
      </c>
    </row>
    <row r="33" spans="1:4" ht="15">
      <c r="A33" s="48" t="s">
        <v>733</v>
      </c>
      <c r="B33" s="49" t="s">
        <v>1024</v>
      </c>
      <c r="C33" s="39">
        <v>0.04752226257495337</v>
      </c>
      <c r="D33" s="50">
        <v>0.04738667526402236</v>
      </c>
    </row>
    <row r="34" spans="1:4" ht="15">
      <c r="A34" s="48" t="s">
        <v>735</v>
      </c>
      <c r="B34" s="49" t="s">
        <v>1025</v>
      </c>
      <c r="C34" s="39">
        <v>0.04219173950655038</v>
      </c>
      <c r="D34" s="50">
        <v>0.04208980458893642</v>
      </c>
    </row>
    <row r="35" spans="1:4" ht="15">
      <c r="A35" s="48" t="s">
        <v>737</v>
      </c>
      <c r="B35" s="49" t="s">
        <v>1026</v>
      </c>
      <c r="C35" s="39">
        <v>0.06892995598116772</v>
      </c>
      <c r="D35" s="50">
        <v>0.06897545830226512</v>
      </c>
    </row>
    <row r="36" spans="1:4" ht="15">
      <c r="A36" s="48" t="s">
        <v>739</v>
      </c>
      <c r="B36" s="49" t="s">
        <v>1027</v>
      </c>
      <c r="C36" s="39">
        <v>0.12652590974579775</v>
      </c>
      <c r="D36" s="50">
        <v>0.12665314689264537</v>
      </c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29 JUILLET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741</v>
      </c>
      <c r="B5" s="38" t="s">
        <v>942</v>
      </c>
      <c r="C5" s="64">
        <v>0.11615354798496275</v>
      </c>
      <c r="D5" s="40">
        <v>0.11589530848968613</v>
      </c>
    </row>
    <row r="6" spans="1:4" ht="15">
      <c r="A6" s="48" t="s">
        <v>742</v>
      </c>
      <c r="B6" s="49" t="s">
        <v>940</v>
      </c>
      <c r="C6" s="39">
        <v>0.15160154787466554</v>
      </c>
      <c r="D6" s="45">
        <v>0.15121106342919904</v>
      </c>
    </row>
    <row r="7" spans="1:4" ht="15">
      <c r="A7" s="48" t="s">
        <v>743</v>
      </c>
      <c r="B7" s="49" t="s">
        <v>63</v>
      </c>
      <c r="C7" s="39">
        <v>0.07028211061661271</v>
      </c>
      <c r="D7" s="50">
        <v>0.07012381477068554</v>
      </c>
    </row>
    <row r="8" spans="1:4" ht="15">
      <c r="A8" s="48" t="s">
        <v>744</v>
      </c>
      <c r="B8" s="49" t="s">
        <v>71</v>
      </c>
      <c r="C8" s="39">
        <v>0.1502916898116077</v>
      </c>
      <c r="D8" s="50">
        <v>0.15004523471334738</v>
      </c>
    </row>
    <row r="9" spans="1:4" ht="15">
      <c r="A9" s="48" t="s">
        <v>745</v>
      </c>
      <c r="B9" s="49" t="s">
        <v>939</v>
      </c>
      <c r="C9" s="39">
        <v>0.12739350776020525</v>
      </c>
      <c r="D9" s="50">
        <v>0.12706127580446216</v>
      </c>
    </row>
    <row r="10" spans="1:4" ht="15">
      <c r="A10" s="48" t="s">
        <v>746</v>
      </c>
      <c r="B10" s="49" t="s">
        <v>945</v>
      </c>
      <c r="C10" s="39">
        <v>0.061363194179595015</v>
      </c>
      <c r="D10" s="50">
        <v>0.06121411200416592</v>
      </c>
    </row>
    <row r="11" spans="1:4" ht="15">
      <c r="A11" s="48" t="s">
        <v>747</v>
      </c>
      <c r="B11" s="49" t="s">
        <v>947</v>
      </c>
      <c r="C11" s="39">
        <v>0.07406960533702563</v>
      </c>
      <c r="D11" s="50">
        <v>0.07407384058986112</v>
      </c>
    </row>
    <row r="12" spans="1:4" ht="15">
      <c r="A12" s="48" t="s">
        <v>748</v>
      </c>
      <c r="B12" s="49" t="s">
        <v>953</v>
      </c>
      <c r="C12" s="39">
        <v>0.07850039767960504</v>
      </c>
      <c r="D12" s="50">
        <v>0.07842972877595492</v>
      </c>
    </row>
    <row r="13" spans="1:4" ht="15">
      <c r="A13" s="48" t="s">
        <v>749</v>
      </c>
      <c r="B13" s="49" t="s">
        <v>169</v>
      </c>
      <c r="C13" s="39">
        <v>0.1718849829204314</v>
      </c>
      <c r="D13" s="50">
        <v>0.1712485092457426</v>
      </c>
    </row>
    <row r="14" spans="1:4" ht="15">
      <c r="A14" s="48" t="s">
        <v>750</v>
      </c>
      <c r="B14" s="49" t="s">
        <v>991</v>
      </c>
      <c r="C14" s="39">
        <v>0.11087764995914842</v>
      </c>
      <c r="D14" s="50">
        <v>0.1105561876095981</v>
      </c>
    </row>
    <row r="15" spans="1:4" ht="15">
      <c r="A15" s="48" t="s">
        <v>751</v>
      </c>
      <c r="B15" s="49" t="s">
        <v>954</v>
      </c>
      <c r="C15" s="39">
        <v>0.0660600503116556</v>
      </c>
      <c r="D15" s="50">
        <v>0.06795647933495119</v>
      </c>
    </row>
    <row r="16" spans="1:4" ht="15">
      <c r="A16" s="48" t="s">
        <v>752</v>
      </c>
      <c r="B16" s="49" t="s">
        <v>163</v>
      </c>
      <c r="C16" s="39">
        <v>0.13924207683974701</v>
      </c>
      <c r="D16" s="50">
        <v>0.13930048974500336</v>
      </c>
    </row>
    <row r="17" spans="1:4" ht="15">
      <c r="A17" s="48" t="s">
        <v>753</v>
      </c>
      <c r="B17" s="49" t="s">
        <v>956</v>
      </c>
      <c r="C17" s="39">
        <v>0.07882101483864495</v>
      </c>
      <c r="D17" s="50">
        <v>0.07862251681327317</v>
      </c>
    </row>
    <row r="18" spans="1:4" ht="15">
      <c r="A18" s="48" t="s">
        <v>754</v>
      </c>
      <c r="B18" s="49" t="s">
        <v>153</v>
      </c>
      <c r="C18" s="39">
        <v>0.09973516671591798</v>
      </c>
      <c r="D18" s="50">
        <v>0.10150735377040024</v>
      </c>
    </row>
    <row r="19" spans="1:4" ht="15">
      <c r="A19" s="48" t="s">
        <v>755</v>
      </c>
      <c r="B19" s="49" t="s">
        <v>205</v>
      </c>
      <c r="C19" s="39">
        <v>0.07195590551588493</v>
      </c>
      <c r="D19" s="50">
        <v>0.07184512997264043</v>
      </c>
    </row>
    <row r="20" spans="1:4" ht="15">
      <c r="A20" s="48" t="s">
        <v>756</v>
      </c>
      <c r="B20" s="49" t="s">
        <v>237</v>
      </c>
      <c r="C20" s="39">
        <v>0.059814007416147515</v>
      </c>
      <c r="D20" s="50">
        <v>0.05981225519643905</v>
      </c>
    </row>
    <row r="21" spans="1:4" ht="15">
      <c r="A21" s="48" t="s">
        <v>757</v>
      </c>
      <c r="B21" s="49" t="s">
        <v>635</v>
      </c>
      <c r="C21" s="39">
        <v>0.12326390814539631</v>
      </c>
      <c r="D21" s="50">
        <v>0.1234661873692158</v>
      </c>
    </row>
    <row r="22" spans="1:4" ht="15">
      <c r="A22" s="48" t="s">
        <v>758</v>
      </c>
      <c r="B22" s="49" t="s">
        <v>235</v>
      </c>
      <c r="C22" s="39">
        <v>0.06461002073050563</v>
      </c>
      <c r="D22" s="50">
        <v>0.06461449589554213</v>
      </c>
    </row>
    <row r="23" spans="1:4" ht="15">
      <c r="A23" s="48" t="s">
        <v>759</v>
      </c>
      <c r="B23" s="49" t="s">
        <v>247</v>
      </c>
      <c r="C23" s="39">
        <v>0.27250459769380503</v>
      </c>
      <c r="D23" s="50">
        <v>0.27242742843229306</v>
      </c>
    </row>
    <row r="24" spans="1:4" ht="15">
      <c r="A24" s="48" t="s">
        <v>760</v>
      </c>
      <c r="B24" s="49" t="s">
        <v>249</v>
      </c>
      <c r="C24" s="39">
        <v>0.27250459769380503</v>
      </c>
      <c r="D24" s="50">
        <v>0.27242742843229306</v>
      </c>
    </row>
    <row r="25" spans="1:4" ht="15">
      <c r="A25" s="48" t="s">
        <v>761</v>
      </c>
      <c r="B25" s="49" t="s">
        <v>215</v>
      </c>
      <c r="C25" s="39">
        <v>0.27250459769380503</v>
      </c>
      <c r="D25" s="50">
        <v>0.27242742843229306</v>
      </c>
    </row>
    <row r="26" spans="1:4" ht="15">
      <c r="A26" s="48" t="s">
        <v>762</v>
      </c>
      <c r="B26" s="49" t="s">
        <v>975</v>
      </c>
      <c r="C26" s="39">
        <v>0.13558918409150936</v>
      </c>
      <c r="D26" s="50">
        <v>0.135206715192285</v>
      </c>
    </row>
    <row r="27" spans="1:4" ht="15">
      <c r="A27" s="48" t="s">
        <v>763</v>
      </c>
      <c r="B27" s="49" t="s">
        <v>271</v>
      </c>
      <c r="C27" s="39">
        <v>0.053957699656484025</v>
      </c>
      <c r="D27" s="50">
        <v>0.05394859611684665</v>
      </c>
    </row>
    <row r="28" spans="1:4" ht="15">
      <c r="A28" s="48" t="s">
        <v>764</v>
      </c>
      <c r="B28" s="49" t="s">
        <v>263</v>
      </c>
      <c r="C28" s="39">
        <v>0.1022328554771338</v>
      </c>
      <c r="D28" s="50">
        <v>0.10197249971966019</v>
      </c>
    </row>
    <row r="29" spans="1:4" ht="15">
      <c r="A29" s="48" t="s">
        <v>765</v>
      </c>
      <c r="B29" s="49" t="s">
        <v>959</v>
      </c>
      <c r="C29" s="39">
        <v>0.0674397831854428</v>
      </c>
      <c r="D29" s="50">
        <v>0.06777078254574531</v>
      </c>
    </row>
    <row r="30" spans="1:4" ht="15">
      <c r="A30" s="48" t="s">
        <v>766</v>
      </c>
      <c r="B30" s="49" t="s">
        <v>970</v>
      </c>
      <c r="C30" s="39">
        <v>0.07894802264434206</v>
      </c>
      <c r="D30" s="50">
        <v>0.07897274419346338</v>
      </c>
    </row>
    <row r="31" spans="1:4" ht="15">
      <c r="A31" s="48" t="s">
        <v>767</v>
      </c>
      <c r="B31" s="49" t="s">
        <v>960</v>
      </c>
      <c r="C31" s="39">
        <v>0.14032299402956094</v>
      </c>
      <c r="D31" s="50">
        <v>0.14061730199483602</v>
      </c>
    </row>
    <row r="32" spans="1:4" ht="15">
      <c r="A32" s="48" t="s">
        <v>768</v>
      </c>
      <c r="B32" s="49" t="s">
        <v>293</v>
      </c>
      <c r="C32" s="39">
        <v>0.04706162855866996</v>
      </c>
      <c r="D32" s="50">
        <v>0.0469387292709853</v>
      </c>
    </row>
    <row r="33" spans="1:4" ht="15">
      <c r="A33" s="48" t="s">
        <v>769</v>
      </c>
      <c r="B33" s="49" t="s">
        <v>251</v>
      </c>
      <c r="C33" s="39">
        <v>0.27250459769380503</v>
      </c>
      <c r="D33" s="50">
        <v>0.27242742843229306</v>
      </c>
    </row>
    <row r="34" spans="1:4" ht="15">
      <c r="A34" s="48" t="s">
        <v>770</v>
      </c>
      <c r="B34" s="49" t="s">
        <v>299</v>
      </c>
      <c r="C34" s="39">
        <v>0.2774584011652839</v>
      </c>
      <c r="D34" s="50">
        <v>0.2774080108217231</v>
      </c>
    </row>
    <row r="35" spans="1:4" ht="15">
      <c r="A35" s="48" t="s">
        <v>771</v>
      </c>
      <c r="B35" s="49" t="s">
        <v>968</v>
      </c>
      <c r="C35" s="39">
        <v>0.0963192477264398</v>
      </c>
      <c r="D35" s="50">
        <v>0.09608784378656175</v>
      </c>
    </row>
    <row r="36" spans="1:4" ht="15">
      <c r="A36" s="48" t="s">
        <v>772</v>
      </c>
      <c r="B36" s="49" t="s">
        <v>641</v>
      </c>
      <c r="C36" s="39">
        <v>0.05604919602618893</v>
      </c>
      <c r="D36" s="50">
        <v>0.05628765199887714</v>
      </c>
    </row>
    <row r="37" spans="1:4" ht="15">
      <c r="A37" s="48" t="s">
        <v>773</v>
      </c>
      <c r="B37" s="49" t="s">
        <v>969</v>
      </c>
      <c r="C37" s="39">
        <v>0.06295100665705541</v>
      </c>
      <c r="D37" s="50">
        <v>0.0630261399891512</v>
      </c>
    </row>
    <row r="38" spans="1:4" ht="15">
      <c r="A38" s="48" t="s">
        <v>774</v>
      </c>
      <c r="B38" s="49" t="s">
        <v>985</v>
      </c>
      <c r="C38" s="39">
        <v>0.07061082722985844</v>
      </c>
      <c r="D38" s="50">
        <v>0.0704291226157042</v>
      </c>
    </row>
    <row r="39" spans="1:4" ht="15">
      <c r="A39" s="48" t="s">
        <v>775</v>
      </c>
      <c r="B39" s="49" t="s">
        <v>645</v>
      </c>
      <c r="C39" s="39">
        <v>0.05414181598551633</v>
      </c>
      <c r="D39" s="50">
        <v>0.054376866953820664</v>
      </c>
    </row>
    <row r="40" spans="1:4" ht="15">
      <c r="A40" s="48" t="s">
        <v>776</v>
      </c>
      <c r="B40" s="49" t="s">
        <v>347</v>
      </c>
      <c r="C40" s="39">
        <v>0.07931153187882838</v>
      </c>
      <c r="D40" s="50">
        <v>0.07919847270156383</v>
      </c>
    </row>
    <row r="41" spans="1:4" ht="15">
      <c r="A41" s="48" t="s">
        <v>777</v>
      </c>
      <c r="B41" s="49" t="s">
        <v>990</v>
      </c>
      <c r="C41" s="39">
        <v>0.07424884350282812</v>
      </c>
      <c r="D41" s="50">
        <v>0.07422009198259863</v>
      </c>
    </row>
    <row r="42" spans="1:4" ht="15">
      <c r="A42" s="48" t="s">
        <v>778</v>
      </c>
      <c r="B42" s="49" t="s">
        <v>355</v>
      </c>
      <c r="C42" s="39">
        <v>0.06813359017198295</v>
      </c>
      <c r="D42" s="50">
        <v>0.06964934029687077</v>
      </c>
    </row>
    <row r="43" spans="1:4" ht="15">
      <c r="A43" s="48" t="s">
        <v>779</v>
      </c>
      <c r="B43" s="49" t="s">
        <v>976</v>
      </c>
      <c r="C43" s="39">
        <v>0.16966988652044407</v>
      </c>
      <c r="D43" s="50">
        <v>0.16936340045666334</v>
      </c>
    </row>
    <row r="44" spans="1:4" ht="15">
      <c r="A44" s="48" t="s">
        <v>780</v>
      </c>
      <c r="B44" s="49" t="s">
        <v>233</v>
      </c>
      <c r="C44" s="39">
        <v>0.0511463341149395</v>
      </c>
      <c r="D44" s="50">
        <v>0.05100441079669497</v>
      </c>
    </row>
    <row r="45" spans="1:4" ht="15">
      <c r="A45" s="48" t="s">
        <v>781</v>
      </c>
      <c r="B45" s="49" t="s">
        <v>977</v>
      </c>
      <c r="C45" s="39">
        <v>0.09775701861167077</v>
      </c>
      <c r="D45" s="50">
        <v>0.0978691035601922</v>
      </c>
    </row>
    <row r="46" spans="1:4" ht="15">
      <c r="A46" s="48" t="s">
        <v>782</v>
      </c>
      <c r="B46" s="49" t="s">
        <v>387</v>
      </c>
      <c r="C46" s="39">
        <v>0.11991131509128328</v>
      </c>
      <c r="D46" s="50">
        <v>0.11993598301004688</v>
      </c>
    </row>
    <row r="47" spans="1:4" ht="15">
      <c r="A47" s="48" t="s">
        <v>783</v>
      </c>
      <c r="B47" s="49" t="s">
        <v>305</v>
      </c>
      <c r="C47" s="39">
        <v>0.16355694218545636</v>
      </c>
      <c r="D47" s="50">
        <v>0.16303404868930624</v>
      </c>
    </row>
    <row r="48" spans="1:4" ht="15">
      <c r="A48" s="48" t="s">
        <v>784</v>
      </c>
      <c r="B48" s="49" t="s">
        <v>971</v>
      </c>
      <c r="C48" s="39">
        <v>0.1111494103915199</v>
      </c>
      <c r="D48" s="50">
        <v>0.11104414600266699</v>
      </c>
    </row>
    <row r="49" spans="1:4" ht="15">
      <c r="A49" s="48" t="s">
        <v>785</v>
      </c>
      <c r="B49" s="49" t="s">
        <v>978</v>
      </c>
      <c r="C49" s="39">
        <v>0.061843042958209436</v>
      </c>
      <c r="D49" s="50">
        <v>0.0617107713360255</v>
      </c>
    </row>
    <row r="50" spans="1:4" ht="15">
      <c r="A50" s="48" t="s">
        <v>786</v>
      </c>
      <c r="B50" s="49" t="s">
        <v>395</v>
      </c>
      <c r="C50" s="39">
        <v>0.14790068576550944</v>
      </c>
      <c r="D50" s="50">
        <v>0.14742345419930072</v>
      </c>
    </row>
    <row r="51" spans="1:4" ht="15">
      <c r="A51" s="48" t="s">
        <v>787</v>
      </c>
      <c r="B51" s="49" t="s">
        <v>979</v>
      </c>
      <c r="C51" s="39">
        <v>0.08431618238149868</v>
      </c>
      <c r="D51" s="50">
        <v>0.08436635851801955</v>
      </c>
    </row>
    <row r="52" spans="1:4" ht="15">
      <c r="A52" s="48" t="s">
        <v>788</v>
      </c>
      <c r="B52" s="49" t="s">
        <v>273</v>
      </c>
      <c r="C52" s="39">
        <v>0.10472976499585185</v>
      </c>
      <c r="D52" s="50">
        <v>0.10436566965354102</v>
      </c>
    </row>
    <row r="53" spans="1:4" ht="15">
      <c r="A53" s="48" t="s">
        <v>789</v>
      </c>
      <c r="B53" s="49" t="s">
        <v>173</v>
      </c>
      <c r="C53" s="39">
        <v>0.19215718967432285</v>
      </c>
      <c r="D53" s="50">
        <v>0.19214381749106474</v>
      </c>
    </row>
    <row r="54" spans="1:4" ht="15">
      <c r="A54" s="48" t="s">
        <v>790</v>
      </c>
      <c r="B54" s="49" t="s">
        <v>948</v>
      </c>
      <c r="C54" s="39">
        <v>0.06801884243924256</v>
      </c>
      <c r="D54" s="50">
        <v>0.06802792085086695</v>
      </c>
    </row>
    <row r="55" spans="1:4" ht="15">
      <c r="A55" s="48" t="s">
        <v>791</v>
      </c>
      <c r="B55" s="49" t="s">
        <v>413</v>
      </c>
      <c r="C55" s="39">
        <v>0.13651127814963754</v>
      </c>
      <c r="D55" s="50">
        <v>0.13613085616859716</v>
      </c>
    </row>
    <row r="56" spans="1:4" ht="15">
      <c r="A56" s="48" t="s">
        <v>792</v>
      </c>
      <c r="B56" s="49" t="s">
        <v>45</v>
      </c>
      <c r="C56" s="39">
        <v>0.3553305741771987</v>
      </c>
      <c r="D56" s="50">
        <v>0.3541187325786923</v>
      </c>
    </row>
    <row r="57" spans="1:4" ht="15">
      <c r="A57" s="48" t="s">
        <v>793</v>
      </c>
      <c r="B57" s="49" t="s">
        <v>950</v>
      </c>
      <c r="C57" s="39">
        <v>0.15554332219094813</v>
      </c>
      <c r="D57" s="50">
        <v>0.1581429619825447</v>
      </c>
    </row>
    <row r="58" spans="1:4" ht="15">
      <c r="A58" s="48" t="s">
        <v>794</v>
      </c>
      <c r="B58" s="49" t="s">
        <v>433</v>
      </c>
      <c r="C58" s="39">
        <v>0.08132781938502404</v>
      </c>
      <c r="D58" s="50">
        <v>0.08178697177071304</v>
      </c>
    </row>
    <row r="59" spans="1:4" ht="15">
      <c r="A59" s="48" t="s">
        <v>795</v>
      </c>
      <c r="B59" s="49" t="s">
        <v>563</v>
      </c>
      <c r="C59" s="39">
        <v>0.14873168127195974</v>
      </c>
      <c r="D59" s="50">
        <v>0.14937993095308053</v>
      </c>
    </row>
    <row r="60" spans="1:4" ht="15">
      <c r="A60" s="48" t="s">
        <v>796</v>
      </c>
      <c r="B60" s="49" t="s">
        <v>619</v>
      </c>
      <c r="C60" s="39">
        <v>0.13670297809074278</v>
      </c>
      <c r="D60" s="50">
        <v>0.13643181332722237</v>
      </c>
    </row>
    <row r="61" spans="1:4" ht="15">
      <c r="A61" s="48" t="s">
        <v>797</v>
      </c>
      <c r="B61" s="49" t="s">
        <v>453</v>
      </c>
      <c r="C61" s="39">
        <v>0.08337244067668145</v>
      </c>
      <c r="D61" s="50">
        <v>0.08311287693195454</v>
      </c>
    </row>
    <row r="62" spans="1:4" ht="15">
      <c r="A62" s="48" t="s">
        <v>798</v>
      </c>
      <c r="B62" s="49" t="s">
        <v>982</v>
      </c>
      <c r="C62" s="39">
        <v>0.07626454585282058</v>
      </c>
      <c r="D62" s="50">
        <v>0.07609335678678986</v>
      </c>
    </row>
    <row r="63" spans="1:4" ht="15">
      <c r="A63" s="48" t="s">
        <v>799</v>
      </c>
      <c r="B63" s="49" t="s">
        <v>973</v>
      </c>
      <c r="C63" s="39">
        <v>0.08486582902086111</v>
      </c>
      <c r="D63" s="50">
        <v>0.08461906867536868</v>
      </c>
    </row>
    <row r="64" spans="1:4" ht="15">
      <c r="A64" s="48" t="s">
        <v>800</v>
      </c>
      <c r="B64" s="49" t="s">
        <v>67</v>
      </c>
      <c r="C64" s="39">
        <v>0.09037023428995189</v>
      </c>
      <c r="D64" s="50">
        <v>0.09022843605590078</v>
      </c>
    </row>
    <row r="65" spans="1:4" ht="15">
      <c r="A65" s="48" t="s">
        <v>801</v>
      </c>
      <c r="B65" s="49" t="s">
        <v>467</v>
      </c>
      <c r="C65" s="39">
        <v>0.07219058368481478</v>
      </c>
      <c r="D65" s="50">
        <v>0.07218292004455265</v>
      </c>
    </row>
    <row r="66" spans="1:4" ht="15">
      <c r="A66" s="48" t="s">
        <v>802</v>
      </c>
      <c r="B66" s="49" t="s">
        <v>119</v>
      </c>
      <c r="C66" s="39">
        <v>0.27250459769380503</v>
      </c>
      <c r="D66" s="50">
        <v>0.27242742843229306</v>
      </c>
    </row>
    <row r="67" spans="1:4" ht="15">
      <c r="A67" s="48" t="s">
        <v>803</v>
      </c>
      <c r="B67" s="49" t="s">
        <v>998</v>
      </c>
      <c r="C67" s="39">
        <v>0.06244658689081898</v>
      </c>
      <c r="D67" s="50">
        <v>0.06223120039882774</v>
      </c>
    </row>
    <row r="68" spans="1:4" ht="15">
      <c r="A68" s="48" t="s">
        <v>804</v>
      </c>
      <c r="B68" s="49" t="s">
        <v>946</v>
      </c>
      <c r="C68" s="39">
        <v>0.09466516757284262</v>
      </c>
      <c r="D68" s="50">
        <v>0.0945165748767115</v>
      </c>
    </row>
    <row r="69" spans="1:4" ht="15">
      <c r="A69" s="48" t="s">
        <v>805</v>
      </c>
      <c r="B69" s="49" t="s">
        <v>569</v>
      </c>
      <c r="C69" s="39">
        <v>0.07724280209781931</v>
      </c>
      <c r="D69" s="50">
        <v>0.07722349857903545</v>
      </c>
    </row>
    <row r="70" spans="1:4" ht="15">
      <c r="A70" s="48" t="s">
        <v>806</v>
      </c>
      <c r="B70" s="49" t="s">
        <v>475</v>
      </c>
      <c r="C70" s="39">
        <v>0.0910446262199981</v>
      </c>
      <c r="D70" s="50">
        <v>0.09087368037386075</v>
      </c>
    </row>
    <row r="71" spans="1:4" ht="15">
      <c r="A71" s="48" t="s">
        <v>807</v>
      </c>
      <c r="B71" s="49" t="s">
        <v>987</v>
      </c>
      <c r="C71" s="39">
        <v>0.0718575572248425</v>
      </c>
      <c r="D71" s="50">
        <v>0.07174637968538097</v>
      </c>
    </row>
    <row r="72" spans="1:4" ht="15">
      <c r="A72" s="48" t="s">
        <v>808</v>
      </c>
      <c r="B72" s="49" t="s">
        <v>485</v>
      </c>
      <c r="C72" s="39">
        <v>0.07186933868540397</v>
      </c>
      <c r="D72" s="50">
        <v>0.07201510611665529</v>
      </c>
    </row>
    <row r="73" spans="1:4" ht="15">
      <c r="A73" s="48" t="s">
        <v>809</v>
      </c>
      <c r="B73" s="49" t="s">
        <v>495</v>
      </c>
      <c r="C73" s="39">
        <v>0.25972770242751925</v>
      </c>
      <c r="D73" s="50">
        <v>0.262373373169091</v>
      </c>
    </row>
    <row r="74" spans="1:4" ht="15">
      <c r="A74" s="48" t="s">
        <v>810</v>
      </c>
      <c r="B74" s="49" t="s">
        <v>989</v>
      </c>
      <c r="C74" s="39">
        <v>0.06369522504870406</v>
      </c>
      <c r="D74" s="50">
        <v>0.06359061317282663</v>
      </c>
    </row>
    <row r="75" spans="1:4" ht="15">
      <c r="A75" s="48" t="s">
        <v>811</v>
      </c>
      <c r="B75" s="49" t="s">
        <v>992</v>
      </c>
      <c r="C75" s="39">
        <v>0.13535919316133194</v>
      </c>
      <c r="D75" s="50">
        <v>0.13529019640478981</v>
      </c>
    </row>
    <row r="76" spans="1:4" ht="15">
      <c r="A76" s="48" t="s">
        <v>812</v>
      </c>
      <c r="B76" s="49" t="s">
        <v>77</v>
      </c>
      <c r="C76" s="39">
        <v>0.08851174765522576</v>
      </c>
      <c r="D76" s="50">
        <v>0.08834013642921056</v>
      </c>
    </row>
    <row r="77" spans="1:4" ht="15">
      <c r="A77" s="48" t="s">
        <v>813</v>
      </c>
      <c r="B77" s="49" t="s">
        <v>539</v>
      </c>
      <c r="C77" s="39">
        <v>0.05612387235865043</v>
      </c>
      <c r="D77" s="50">
        <v>0.055971142287286266</v>
      </c>
    </row>
    <row r="78" spans="1:4" ht="15">
      <c r="A78" s="48" t="s">
        <v>814</v>
      </c>
      <c r="B78" s="49" t="s">
        <v>996</v>
      </c>
      <c r="C78" s="39">
        <v>0.07315512168733285</v>
      </c>
      <c r="D78" s="50">
        <v>0.0731967078844189</v>
      </c>
    </row>
    <row r="79" spans="1:4" ht="15">
      <c r="A79" s="48" t="s">
        <v>815</v>
      </c>
      <c r="B79" s="49" t="s">
        <v>245</v>
      </c>
      <c r="C79" s="39">
        <v>0.27250459769380503</v>
      </c>
      <c r="D79" s="50">
        <v>0.27242742843229306</v>
      </c>
    </row>
    <row r="80" spans="1:4" ht="15">
      <c r="A80" s="48" t="s">
        <v>816</v>
      </c>
      <c r="B80" s="49" t="s">
        <v>551</v>
      </c>
      <c r="C80" s="39">
        <v>0.19369855343099388</v>
      </c>
      <c r="D80" s="50">
        <v>0.19342261492536292</v>
      </c>
    </row>
    <row r="81" spans="1:4" ht="15">
      <c r="A81" s="48" t="s">
        <v>817</v>
      </c>
      <c r="B81" s="49" t="s">
        <v>47</v>
      </c>
      <c r="C81" s="39">
        <v>0.055994292718161275</v>
      </c>
      <c r="D81" s="50">
        <v>0.055880336947767804</v>
      </c>
    </row>
    <row r="82" spans="1:4" ht="15">
      <c r="A82" s="48" t="s">
        <v>818</v>
      </c>
      <c r="B82" s="49" t="s">
        <v>117</v>
      </c>
      <c r="C82" s="39">
        <v>0.27250459769380503</v>
      </c>
      <c r="D82" s="50">
        <v>0.27242742843229306</v>
      </c>
    </row>
    <row r="83" spans="1:4" ht="15">
      <c r="A83" s="48" t="s">
        <v>819</v>
      </c>
      <c r="B83" s="49" t="s">
        <v>121</v>
      </c>
      <c r="C83" s="39">
        <v>0.27250459769380503</v>
      </c>
      <c r="D83" s="50">
        <v>0.27242742843229306</v>
      </c>
    </row>
    <row r="84" spans="1:4" ht="15">
      <c r="A84" s="48" t="s">
        <v>820</v>
      </c>
      <c r="B84" s="49" t="s">
        <v>185</v>
      </c>
      <c r="C84" s="39">
        <v>0.054896925410062844</v>
      </c>
      <c r="D84" s="50">
        <v>0.05489976810427336</v>
      </c>
    </row>
    <row r="85" spans="1:4" ht="15">
      <c r="A85" s="48" t="s">
        <v>821</v>
      </c>
      <c r="B85" s="49" t="s">
        <v>187</v>
      </c>
      <c r="C85" s="39">
        <v>0.17344591810314136</v>
      </c>
      <c r="D85" s="50">
        <v>0.17413201714752036</v>
      </c>
    </row>
    <row r="86" spans="1:4" ht="15">
      <c r="A86" s="48" t="s">
        <v>822</v>
      </c>
      <c r="B86" s="49" t="s">
        <v>179</v>
      </c>
      <c r="C86" s="39">
        <v>0.09369981155482551</v>
      </c>
      <c r="D86" s="50">
        <v>0.09348633092421636</v>
      </c>
    </row>
    <row r="87" spans="1:4" ht="15">
      <c r="A87" s="48" t="s">
        <v>823</v>
      </c>
      <c r="B87" s="49" t="s">
        <v>587</v>
      </c>
      <c r="C87" s="39">
        <v>0.18499391422485423</v>
      </c>
      <c r="D87" s="50">
        <v>0.18454853538084054</v>
      </c>
    </row>
    <row r="88" spans="1:4" ht="15">
      <c r="A88" s="48" t="s">
        <v>824</v>
      </c>
      <c r="B88" s="49" t="s">
        <v>435</v>
      </c>
      <c r="C88" s="39">
        <v>0.21430048935292972</v>
      </c>
      <c r="D88" s="50">
        <v>0.21473406041921284</v>
      </c>
    </row>
    <row r="89" spans="1:4" ht="15">
      <c r="A89" s="48" t="s">
        <v>825</v>
      </c>
      <c r="B89" s="49" t="s">
        <v>43</v>
      </c>
      <c r="C89" s="39">
        <v>0.17431807435012558</v>
      </c>
      <c r="D89" s="50">
        <v>0.17413825156848045</v>
      </c>
    </row>
    <row r="90" spans="1:4" ht="15">
      <c r="A90" s="48" t="s">
        <v>826</v>
      </c>
      <c r="B90" s="49" t="s">
        <v>605</v>
      </c>
      <c r="C90" s="39">
        <v>0.0819710847941872</v>
      </c>
      <c r="D90" s="50">
        <v>0.08187711076022453</v>
      </c>
    </row>
    <row r="91" spans="1:4" ht="15">
      <c r="A91" s="48" t="s">
        <v>827</v>
      </c>
      <c r="B91" s="49" t="s">
        <v>611</v>
      </c>
      <c r="C91" s="39">
        <v>0.2837305908219675</v>
      </c>
      <c r="D91" s="50">
        <v>0.28285462664715616</v>
      </c>
    </row>
    <row r="92" spans="1:4" ht="15">
      <c r="A92" s="48" t="s">
        <v>828</v>
      </c>
      <c r="B92" s="49" t="s">
        <v>291</v>
      </c>
      <c r="C92" s="39">
        <v>0.07540144655435924</v>
      </c>
      <c r="D92" s="50">
        <v>0.07524125252663272</v>
      </c>
    </row>
    <row r="93" spans="1:4" ht="15">
      <c r="A93" s="48" t="s">
        <v>829</v>
      </c>
      <c r="B93" s="49" t="s">
        <v>1001</v>
      </c>
      <c r="C93" s="39">
        <v>0.06283605129997133</v>
      </c>
      <c r="D93" s="50">
        <v>0.06303593664734558</v>
      </c>
    </row>
    <row r="94" spans="1:4" ht="15">
      <c r="A94" s="48" t="s">
        <v>830</v>
      </c>
      <c r="B94" s="49" t="s">
        <v>607</v>
      </c>
      <c r="C94" s="39">
        <v>0.24226968864260526</v>
      </c>
      <c r="D94" s="50">
        <v>0.24243668964583684</v>
      </c>
    </row>
    <row r="95" spans="1:4" ht="15">
      <c r="A95" s="48" t="s">
        <v>831</v>
      </c>
      <c r="B95" s="49" t="s">
        <v>631</v>
      </c>
      <c r="C95" s="39">
        <v>0.01599360847481421</v>
      </c>
      <c r="D95" s="50">
        <v>0.0159338491658782</v>
      </c>
    </row>
    <row r="96" spans="1:4" ht="15">
      <c r="A96" s="48" t="s">
        <v>832</v>
      </c>
      <c r="B96" s="49" t="s">
        <v>647</v>
      </c>
      <c r="C96" s="39">
        <v>0.06498117007980692</v>
      </c>
      <c r="D96" s="50">
        <v>0.06481551201303071</v>
      </c>
    </row>
    <row r="97" spans="1:4" ht="15">
      <c r="A97" s="48" t="s">
        <v>833</v>
      </c>
      <c r="B97" s="49" t="s">
        <v>639</v>
      </c>
      <c r="C97" s="39">
        <v>0.11585865808540448</v>
      </c>
      <c r="D97" s="50">
        <v>0.11552770385831031</v>
      </c>
    </row>
    <row r="98" spans="1:4" ht="15">
      <c r="A98" s="48" t="s">
        <v>834</v>
      </c>
      <c r="B98" s="49" t="s">
        <v>952</v>
      </c>
      <c r="C98" s="39">
        <v>0.09953903253856235</v>
      </c>
      <c r="D98" s="50">
        <v>0.09970582951636231</v>
      </c>
    </row>
    <row r="99" spans="1:4" ht="15">
      <c r="A99" s="48" t="s">
        <v>835</v>
      </c>
      <c r="B99" s="49" t="s">
        <v>637</v>
      </c>
      <c r="C99" s="39">
        <v>0.05919957350637426</v>
      </c>
      <c r="D99" s="50">
        <v>0.05923377664069483</v>
      </c>
    </row>
    <row r="100" spans="1:4" ht="15">
      <c r="A100" s="48" t="s">
        <v>836</v>
      </c>
      <c r="B100" s="49" t="s">
        <v>967</v>
      </c>
      <c r="C100" s="39">
        <v>0.057676931447235</v>
      </c>
      <c r="D100" s="50">
        <v>0.05793261586220744</v>
      </c>
    </row>
    <row r="101" spans="1:4" ht="15">
      <c r="A101" s="48" t="s">
        <v>837</v>
      </c>
      <c r="B101" s="49" t="s">
        <v>655</v>
      </c>
      <c r="C101" s="39">
        <v>0.13518865583482947</v>
      </c>
      <c r="D101" s="50">
        <v>0.1347627128697049</v>
      </c>
    </row>
    <row r="102" spans="1:4" ht="15">
      <c r="A102" s="48" t="s">
        <v>838</v>
      </c>
      <c r="B102" s="49" t="s">
        <v>1004</v>
      </c>
      <c r="C102" s="39">
        <v>0.06326310312454776</v>
      </c>
      <c r="D102" s="50">
        <v>0.06317204930294847</v>
      </c>
    </row>
    <row r="103" spans="1:4" ht="15">
      <c r="A103" s="48" t="s">
        <v>839</v>
      </c>
      <c r="B103" s="49" t="s">
        <v>1003</v>
      </c>
      <c r="C103" s="39">
        <v>0.05919210407927981</v>
      </c>
      <c r="D103" s="50">
        <v>0.05942485921336379</v>
      </c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29 JUILLET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840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841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842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843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844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845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846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847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848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849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850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851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29 JUILLET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852</v>
      </c>
      <c r="C21" s="12">
        <v>137</v>
      </c>
      <c r="D21" s="12">
        <v>137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853</v>
      </c>
      <c r="C22" s="13">
        <v>32</v>
      </c>
      <c r="D22" s="13">
        <v>33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854</v>
      </c>
      <c r="C23" s="13">
        <v>260</v>
      </c>
      <c r="D23" s="13">
        <v>258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855</v>
      </c>
      <c r="C24" s="13">
        <v>325</v>
      </c>
      <c r="D24" s="13">
        <v>323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856</v>
      </c>
      <c r="C25" s="13">
        <v>379</v>
      </c>
      <c r="D25" s="13">
        <v>377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857</v>
      </c>
      <c r="C26" s="13">
        <v>373</v>
      </c>
      <c r="D26" s="13">
        <v>372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858</v>
      </c>
      <c r="C27" s="13">
        <v>285</v>
      </c>
      <c r="D27" s="13">
        <v>286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859</v>
      </c>
      <c r="C28" s="13">
        <v>277</v>
      </c>
      <c r="D28" s="13">
        <v>279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860</v>
      </c>
      <c r="C29" s="13">
        <v>350</v>
      </c>
      <c r="D29" s="13">
        <v>350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861</v>
      </c>
      <c r="C30" s="14">
        <v>348</v>
      </c>
      <c r="D30" s="14">
        <v>348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29 JUILLET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862</v>
      </c>
      <c r="C35" s="19">
        <v>460</v>
      </c>
      <c r="D35" s="19">
        <v>459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863</v>
      </c>
      <c r="C36" s="19">
        <v>257</v>
      </c>
      <c r="D36" s="19">
        <v>257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864</v>
      </c>
      <c r="C37" s="19">
        <v>321</v>
      </c>
      <c r="D37" s="19">
        <v>319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865</v>
      </c>
      <c r="C38" s="19">
        <v>291</v>
      </c>
      <c r="D38" s="19">
        <v>288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866</v>
      </c>
      <c r="C39" s="19">
        <v>210</v>
      </c>
      <c r="D39" s="19">
        <v>210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867</v>
      </c>
      <c r="C40" s="19">
        <v>226</v>
      </c>
      <c r="D40" s="19">
        <v>226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868</v>
      </c>
      <c r="C41" s="19">
        <v>248</v>
      </c>
      <c r="D41" s="19">
        <v>249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869</v>
      </c>
      <c r="C42" s="20">
        <v>261</v>
      </c>
      <c r="D42" s="20">
        <v>263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29 JUILLET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870</v>
      </c>
      <c r="C47" s="19">
        <v>695</v>
      </c>
      <c r="D47" s="19">
        <v>693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871</v>
      </c>
      <c r="C48" s="19">
        <v>386</v>
      </c>
      <c r="D48" s="19">
        <v>384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872</v>
      </c>
      <c r="C49" s="19">
        <v>380</v>
      </c>
      <c r="D49" s="19">
        <v>380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873</v>
      </c>
      <c r="C50" s="19">
        <v>277</v>
      </c>
      <c r="D50" s="19">
        <v>277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874</v>
      </c>
      <c r="C51" s="19">
        <v>213</v>
      </c>
      <c r="D51" s="19">
        <v>215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875</v>
      </c>
      <c r="C52" s="20">
        <v>215</v>
      </c>
      <c r="D52" s="20">
        <v>218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29 JUILLET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876</v>
      </c>
      <c r="C57" s="19">
        <v>706</v>
      </c>
      <c r="D57" s="19">
        <v>705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877</v>
      </c>
      <c r="C58" s="19">
        <v>414</v>
      </c>
      <c r="D58" s="19">
        <v>414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878</v>
      </c>
      <c r="C59" s="19">
        <v>447</v>
      </c>
      <c r="D59" s="19">
        <v>446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879</v>
      </c>
      <c r="C60" s="20">
        <v>314</v>
      </c>
      <c r="D60" s="20">
        <v>315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29 JUILLET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484</v>
      </c>
      <c r="C65" s="24">
        <v>622</v>
      </c>
      <c r="D65" s="25">
        <v>678</v>
      </c>
      <c r="E65" s="26">
        <v>722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224</v>
      </c>
      <c r="D66" s="29">
        <v>463</v>
      </c>
      <c r="E66" s="30">
        <v>490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272</v>
      </c>
      <c r="E67" s="30">
        <v>337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29 JUILLET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880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881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882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883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884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885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886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887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888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889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890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891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29 JUILLET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892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893</v>
      </c>
      <c r="C22" s="13">
        <v>99</v>
      </c>
      <c r="D22" s="13">
        <v>98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894</v>
      </c>
      <c r="C23" s="13">
        <v>447</v>
      </c>
      <c r="D23" s="13">
        <v>445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895</v>
      </c>
      <c r="C24" s="13">
        <v>263</v>
      </c>
      <c r="D24" s="13">
        <v>262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896</v>
      </c>
      <c r="C25" s="13">
        <v>374</v>
      </c>
      <c r="D25" s="13">
        <v>372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897</v>
      </c>
      <c r="C26" s="13">
        <v>375</v>
      </c>
      <c r="D26" s="13">
        <v>374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898</v>
      </c>
      <c r="C27" s="13">
        <v>335</v>
      </c>
      <c r="D27" s="13">
        <v>333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899</v>
      </c>
      <c r="C28" s="13">
        <v>328</v>
      </c>
      <c r="D28" s="13">
        <v>326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900</v>
      </c>
      <c r="C29" s="13">
        <v>366</v>
      </c>
      <c r="D29" s="13">
        <v>364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901</v>
      </c>
      <c r="C30" s="14">
        <v>366</v>
      </c>
      <c r="D30" s="14">
        <v>365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29 JUILLET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902</v>
      </c>
      <c r="C35" s="19">
        <v>450</v>
      </c>
      <c r="D35" s="19">
        <v>448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903</v>
      </c>
      <c r="C36" s="19">
        <v>395</v>
      </c>
      <c r="D36" s="19">
        <v>393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904</v>
      </c>
      <c r="C37" s="19">
        <v>518</v>
      </c>
      <c r="D37" s="19">
        <v>515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905</v>
      </c>
      <c r="C38" s="19">
        <v>298</v>
      </c>
      <c r="D38" s="19">
        <v>296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906</v>
      </c>
      <c r="C39" s="19">
        <v>286</v>
      </c>
      <c r="D39" s="19">
        <v>285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907</v>
      </c>
      <c r="C40" s="19">
        <v>298</v>
      </c>
      <c r="D40" s="19">
        <v>297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908</v>
      </c>
      <c r="C41" s="19">
        <v>284</v>
      </c>
      <c r="D41" s="19">
        <v>283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909</v>
      </c>
      <c r="C42" s="20">
        <v>323</v>
      </c>
      <c r="D42" s="20">
        <v>321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29 JUILLET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910</v>
      </c>
      <c r="C47" s="19">
        <v>634</v>
      </c>
      <c r="D47" s="19">
        <v>631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911</v>
      </c>
      <c r="C48" s="19">
        <v>350</v>
      </c>
      <c r="D48" s="19">
        <v>348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912</v>
      </c>
      <c r="C49" s="19">
        <v>612</v>
      </c>
      <c r="D49" s="19">
        <v>609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913</v>
      </c>
      <c r="C50" s="19">
        <v>331</v>
      </c>
      <c r="D50" s="19">
        <v>329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914</v>
      </c>
      <c r="C51" s="19">
        <v>315</v>
      </c>
      <c r="D51" s="19">
        <v>313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915</v>
      </c>
      <c r="C52" s="20">
        <v>299</v>
      </c>
      <c r="D52" s="20">
        <v>298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29 JUILLET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916</v>
      </c>
      <c r="C57" s="19">
        <v>561</v>
      </c>
      <c r="D57" s="19">
        <v>559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917</v>
      </c>
      <c r="C58" s="19">
        <v>441</v>
      </c>
      <c r="D58" s="19">
        <v>439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918</v>
      </c>
      <c r="C59" s="19">
        <v>659</v>
      </c>
      <c r="D59" s="19">
        <v>656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919</v>
      </c>
      <c r="C60" s="20">
        <v>366</v>
      </c>
      <c r="D60" s="20">
        <v>364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29 JUILLET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392</v>
      </c>
      <c r="C65" s="24">
        <v>525</v>
      </c>
      <c r="D65" s="25">
        <v>536</v>
      </c>
      <c r="E65" s="26">
        <v>552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508</v>
      </c>
      <c r="D66" s="29">
        <v>621</v>
      </c>
      <c r="E66" s="30">
        <v>695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242</v>
      </c>
      <c r="E67" s="30">
        <v>365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29 JUILLET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920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921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922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923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924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29 JUILLET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267</v>
      </c>
      <c r="D14" s="26">
        <v>218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157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29 JUILLET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925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926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927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928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929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930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931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932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29 JUILLET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2367</v>
      </c>
      <c r="D17" s="26">
        <v>5159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1396</v>
      </c>
      <c r="D18" s="30">
        <v>4536</v>
      </c>
      <c r="E18" s="3"/>
    </row>
    <row r="19" spans="1:5" ht="15" customHeight="1" thickBot="1">
      <c r="A19" s="32">
        <v>3</v>
      </c>
      <c r="B19" s="33"/>
      <c r="C19" s="34"/>
      <c r="D19" s="36">
        <v>1648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29 JUILLET 2022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690</v>
      </c>
      <c r="B5" s="66" t="s">
        <v>1007</v>
      </c>
      <c r="C5" s="67">
        <v>450</v>
      </c>
      <c r="D5" s="68">
        <v>450</v>
      </c>
    </row>
    <row r="6" spans="1:4" ht="15">
      <c r="A6" s="65" t="s">
        <v>692</v>
      </c>
      <c r="B6" s="66" t="s">
        <v>1008</v>
      </c>
      <c r="C6" s="67">
        <v>450</v>
      </c>
      <c r="D6" s="68">
        <v>450</v>
      </c>
    </row>
    <row r="7" spans="1:4" ht="15">
      <c r="A7" s="65" t="s">
        <v>694</v>
      </c>
      <c r="B7" s="66" t="s">
        <v>1009</v>
      </c>
      <c r="C7" s="67">
        <v>225</v>
      </c>
      <c r="D7" s="68">
        <v>225</v>
      </c>
    </row>
    <row r="8" spans="1:4" ht="15">
      <c r="A8" s="65" t="s">
        <v>701</v>
      </c>
      <c r="B8" s="66" t="s">
        <v>1010</v>
      </c>
      <c r="C8" s="67">
        <v>450</v>
      </c>
      <c r="D8" s="68">
        <v>450</v>
      </c>
    </row>
    <row r="9" spans="1:4" ht="15">
      <c r="A9" s="65" t="s">
        <v>703</v>
      </c>
      <c r="B9" s="66" t="s">
        <v>1011</v>
      </c>
      <c r="C9" s="67">
        <v>200</v>
      </c>
      <c r="D9" s="68">
        <v>200</v>
      </c>
    </row>
    <row r="10" spans="1:4" ht="15">
      <c r="A10" s="63" t="s">
        <v>705</v>
      </c>
      <c r="B10" s="49" t="s">
        <v>1012</v>
      </c>
      <c r="C10" s="67">
        <v>200</v>
      </c>
      <c r="D10" s="68">
        <v>200</v>
      </c>
    </row>
    <row r="11" spans="1:4" ht="15">
      <c r="A11" s="65" t="s">
        <v>711</v>
      </c>
      <c r="B11" s="66" t="s">
        <v>1013</v>
      </c>
      <c r="C11" s="67">
        <v>125</v>
      </c>
      <c r="D11" s="68">
        <v>125</v>
      </c>
    </row>
    <row r="12" spans="1:4" ht="15">
      <c r="A12" s="65" t="s">
        <v>713</v>
      </c>
      <c r="B12" s="66" t="s">
        <v>1014</v>
      </c>
      <c r="C12" s="67">
        <v>100</v>
      </c>
      <c r="D12" s="68">
        <v>100</v>
      </c>
    </row>
    <row r="13" spans="1:4" ht="15">
      <c r="A13" s="65" t="s">
        <v>715</v>
      </c>
      <c r="B13" s="66" t="s">
        <v>1015</v>
      </c>
      <c r="C13" s="67">
        <v>100</v>
      </c>
      <c r="D13" s="68">
        <v>100</v>
      </c>
    </row>
    <row r="14" spans="1:4" ht="15">
      <c r="A14" s="65" t="s">
        <v>717</v>
      </c>
      <c r="B14" s="66" t="s">
        <v>1016</v>
      </c>
      <c r="C14" s="67">
        <v>100</v>
      </c>
      <c r="D14" s="68">
        <v>100</v>
      </c>
    </row>
    <row r="15" spans="1:4" ht="15">
      <c r="A15" s="65" t="s">
        <v>721</v>
      </c>
      <c r="B15" s="69" t="s">
        <v>1018</v>
      </c>
      <c r="C15" s="67">
        <v>100</v>
      </c>
      <c r="D15" s="68">
        <v>100</v>
      </c>
    </row>
    <row r="16" spans="1:4" ht="15">
      <c r="A16" s="65" t="s">
        <v>723</v>
      </c>
      <c r="B16" s="69" t="s">
        <v>1019</v>
      </c>
      <c r="C16" s="67">
        <v>100</v>
      </c>
      <c r="D16" s="68">
        <v>100</v>
      </c>
    </row>
    <row r="17" spans="1:4" ht="15">
      <c r="A17" s="65" t="s">
        <v>725</v>
      </c>
      <c r="B17" s="69" t="s">
        <v>1020</v>
      </c>
      <c r="C17" s="67">
        <v>100</v>
      </c>
      <c r="D17" s="68">
        <v>100</v>
      </c>
    </row>
    <row r="18" spans="1:4" ht="15">
      <c r="A18" s="65" t="s">
        <v>727</v>
      </c>
      <c r="B18" s="69" t="s">
        <v>1021</v>
      </c>
      <c r="C18" s="67">
        <v>125</v>
      </c>
      <c r="D18" s="68">
        <v>125</v>
      </c>
    </row>
    <row r="19" spans="1:4" ht="15">
      <c r="A19" s="65" t="s">
        <v>729</v>
      </c>
      <c r="B19" s="66" t="s">
        <v>1022</v>
      </c>
      <c r="C19" s="67">
        <v>100</v>
      </c>
      <c r="D19" s="68">
        <v>100</v>
      </c>
    </row>
    <row r="20" spans="1:4" ht="15">
      <c r="A20" s="65" t="s">
        <v>731</v>
      </c>
      <c r="B20" s="66" t="s">
        <v>1023</v>
      </c>
      <c r="C20" s="67">
        <v>100</v>
      </c>
      <c r="D20" s="70">
        <v>100</v>
      </c>
    </row>
    <row r="21" spans="1:4" ht="15">
      <c r="A21" s="65" t="s">
        <v>733</v>
      </c>
      <c r="B21" s="66" t="s">
        <v>1024</v>
      </c>
      <c r="C21" s="67">
        <v>100</v>
      </c>
      <c r="D21" s="70">
        <v>100</v>
      </c>
    </row>
    <row r="22" spans="1:4" ht="15">
      <c r="A22" s="65" t="s">
        <v>735</v>
      </c>
      <c r="B22" s="66" t="s">
        <v>1025</v>
      </c>
      <c r="C22" s="67">
        <v>100</v>
      </c>
      <c r="D22" s="70">
        <v>100</v>
      </c>
    </row>
    <row r="23" spans="1:4" ht="15">
      <c r="A23" s="65" t="s">
        <v>737</v>
      </c>
      <c r="B23" s="66" t="s">
        <v>1026</v>
      </c>
      <c r="C23" s="67">
        <v>100</v>
      </c>
      <c r="D23" s="70">
        <v>100</v>
      </c>
    </row>
    <row r="24" spans="1:4" ht="15">
      <c r="A24" s="65" t="s">
        <v>739</v>
      </c>
      <c r="B24" s="66" t="s">
        <v>1027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29 JUILLET 2022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741</v>
      </c>
      <c r="B33" s="69" t="s">
        <v>942</v>
      </c>
      <c r="C33" s="67">
        <v>75</v>
      </c>
      <c r="D33" s="68">
        <v>75</v>
      </c>
    </row>
    <row r="34" spans="1:4" ht="15">
      <c r="A34" s="65" t="s">
        <v>742</v>
      </c>
      <c r="B34" s="69" t="s">
        <v>940</v>
      </c>
      <c r="C34" s="67">
        <v>75</v>
      </c>
      <c r="D34" s="68">
        <v>75</v>
      </c>
    </row>
    <row r="35" spans="1:4" ht="15">
      <c r="A35" s="65" t="s">
        <v>743</v>
      </c>
      <c r="B35" s="69" t="s">
        <v>63</v>
      </c>
      <c r="C35" s="67">
        <v>75</v>
      </c>
      <c r="D35" s="68">
        <v>75</v>
      </c>
    </row>
    <row r="36" spans="1:4" ht="15">
      <c r="A36" s="65" t="s">
        <v>744</v>
      </c>
      <c r="B36" s="69" t="s">
        <v>71</v>
      </c>
      <c r="C36" s="67">
        <v>75</v>
      </c>
      <c r="D36" s="68">
        <v>75</v>
      </c>
    </row>
    <row r="37" spans="1:4" ht="15">
      <c r="A37" s="65" t="s">
        <v>745</v>
      </c>
      <c r="B37" s="69" t="s">
        <v>939</v>
      </c>
      <c r="C37" s="67">
        <v>75</v>
      </c>
      <c r="D37" s="68">
        <v>75</v>
      </c>
    </row>
    <row r="38" spans="1:4" ht="15">
      <c r="A38" s="65" t="s">
        <v>746</v>
      </c>
      <c r="B38" s="69" t="s">
        <v>945</v>
      </c>
      <c r="C38" s="67">
        <v>75</v>
      </c>
      <c r="D38" s="68">
        <v>75</v>
      </c>
    </row>
    <row r="39" spans="1:4" ht="15">
      <c r="A39" s="65" t="s">
        <v>747</v>
      </c>
      <c r="B39" s="69" t="s">
        <v>947</v>
      </c>
      <c r="C39" s="67">
        <v>75</v>
      </c>
      <c r="D39" s="68">
        <v>75</v>
      </c>
    </row>
    <row r="40" spans="1:4" ht="15">
      <c r="A40" s="65" t="s">
        <v>748</v>
      </c>
      <c r="B40" s="69" t="s">
        <v>953</v>
      </c>
      <c r="C40" s="67">
        <v>75</v>
      </c>
      <c r="D40" s="68">
        <v>75</v>
      </c>
    </row>
    <row r="41" spans="1:4" ht="15">
      <c r="A41" s="65" t="s">
        <v>749</v>
      </c>
      <c r="B41" s="69" t="s">
        <v>169</v>
      </c>
      <c r="C41" s="67">
        <v>75</v>
      </c>
      <c r="D41" s="68">
        <v>75</v>
      </c>
    </row>
    <row r="42" spans="1:4" ht="15">
      <c r="A42" s="65" t="s">
        <v>750</v>
      </c>
      <c r="B42" s="69" t="s">
        <v>991</v>
      </c>
      <c r="C42" s="67">
        <v>75</v>
      </c>
      <c r="D42" s="68">
        <v>75</v>
      </c>
    </row>
    <row r="43" spans="1:4" ht="15">
      <c r="A43" s="65" t="s">
        <v>751</v>
      </c>
      <c r="B43" s="69" t="s">
        <v>954</v>
      </c>
      <c r="C43" s="67">
        <v>75</v>
      </c>
      <c r="D43" s="68">
        <v>75</v>
      </c>
    </row>
    <row r="44" spans="1:4" ht="15">
      <c r="A44" s="65" t="s">
        <v>752</v>
      </c>
      <c r="B44" s="69" t="s">
        <v>163</v>
      </c>
      <c r="C44" s="67">
        <v>75</v>
      </c>
      <c r="D44" s="68">
        <v>75</v>
      </c>
    </row>
    <row r="45" spans="1:4" ht="15">
      <c r="A45" s="65" t="s">
        <v>753</v>
      </c>
      <c r="B45" s="69" t="s">
        <v>956</v>
      </c>
      <c r="C45" s="67">
        <v>75</v>
      </c>
      <c r="D45" s="68">
        <v>75</v>
      </c>
    </row>
    <row r="46" spans="1:4" ht="15">
      <c r="A46" s="65" t="s">
        <v>754</v>
      </c>
      <c r="B46" s="69" t="s">
        <v>153</v>
      </c>
      <c r="C46" s="67">
        <v>75</v>
      </c>
      <c r="D46" s="68">
        <v>75</v>
      </c>
    </row>
    <row r="47" spans="1:4" ht="15">
      <c r="A47" s="65" t="s">
        <v>755</v>
      </c>
      <c r="B47" s="69" t="s">
        <v>205</v>
      </c>
      <c r="C47" s="67">
        <v>75</v>
      </c>
      <c r="D47" s="68">
        <v>75</v>
      </c>
    </row>
    <row r="48" spans="1:4" ht="15">
      <c r="A48" s="65" t="s">
        <v>756</v>
      </c>
      <c r="B48" s="69" t="s">
        <v>237</v>
      </c>
      <c r="C48" s="67">
        <v>75</v>
      </c>
      <c r="D48" s="68">
        <v>75</v>
      </c>
    </row>
    <row r="49" spans="1:4" ht="15">
      <c r="A49" s="65" t="s">
        <v>757</v>
      </c>
      <c r="B49" s="69" t="s">
        <v>635</v>
      </c>
      <c r="C49" s="67">
        <v>75</v>
      </c>
      <c r="D49" s="68">
        <v>75</v>
      </c>
    </row>
    <row r="50" spans="1:4" ht="15">
      <c r="A50" s="65" t="s">
        <v>758</v>
      </c>
      <c r="B50" s="69" t="s">
        <v>235</v>
      </c>
      <c r="C50" s="67">
        <v>75</v>
      </c>
      <c r="D50" s="68">
        <v>75</v>
      </c>
    </row>
    <row r="51" spans="1:4" ht="15">
      <c r="A51" s="65" t="s">
        <v>759</v>
      </c>
      <c r="B51" s="69" t="s">
        <v>247</v>
      </c>
      <c r="C51" s="67">
        <v>75</v>
      </c>
      <c r="D51" s="68">
        <v>75</v>
      </c>
    </row>
    <row r="52" spans="1:4" ht="15">
      <c r="A52" s="65" t="s">
        <v>760</v>
      </c>
      <c r="B52" s="69" t="s">
        <v>249</v>
      </c>
      <c r="C52" s="67">
        <v>75</v>
      </c>
      <c r="D52" s="68">
        <v>75</v>
      </c>
    </row>
    <row r="53" spans="1:4" ht="15">
      <c r="A53" s="65" t="s">
        <v>761</v>
      </c>
      <c r="B53" s="69" t="s">
        <v>215</v>
      </c>
      <c r="C53" s="67">
        <v>75</v>
      </c>
      <c r="D53" s="68">
        <v>75</v>
      </c>
    </row>
    <row r="54" spans="1:4" ht="15">
      <c r="A54" s="65" t="s">
        <v>762</v>
      </c>
      <c r="B54" s="69" t="s">
        <v>975</v>
      </c>
      <c r="C54" s="67">
        <v>75</v>
      </c>
      <c r="D54" s="68">
        <v>75</v>
      </c>
    </row>
    <row r="55" spans="1:4" ht="15">
      <c r="A55" s="65" t="s">
        <v>763</v>
      </c>
      <c r="B55" s="69" t="s">
        <v>271</v>
      </c>
      <c r="C55" s="67">
        <v>75</v>
      </c>
      <c r="D55" s="68">
        <v>75</v>
      </c>
    </row>
    <row r="56" spans="1:4" ht="15">
      <c r="A56" s="65" t="s">
        <v>764</v>
      </c>
      <c r="B56" s="69" t="s">
        <v>263</v>
      </c>
      <c r="C56" s="67">
        <v>75</v>
      </c>
      <c r="D56" s="68">
        <v>75</v>
      </c>
    </row>
    <row r="57" spans="1:4" ht="15">
      <c r="A57" s="65" t="s">
        <v>765</v>
      </c>
      <c r="B57" s="69" t="s">
        <v>959</v>
      </c>
      <c r="C57" s="67">
        <v>75</v>
      </c>
      <c r="D57" s="68">
        <v>75</v>
      </c>
    </row>
    <row r="58" spans="1:4" ht="15">
      <c r="A58" s="65" t="s">
        <v>766</v>
      </c>
      <c r="B58" s="69" t="s">
        <v>970</v>
      </c>
      <c r="C58" s="67">
        <v>75</v>
      </c>
      <c r="D58" s="68">
        <v>75</v>
      </c>
    </row>
    <row r="59" spans="1:4" ht="15">
      <c r="A59" s="65" t="s">
        <v>767</v>
      </c>
      <c r="B59" s="69" t="s">
        <v>960</v>
      </c>
      <c r="C59" s="67">
        <v>75</v>
      </c>
      <c r="D59" s="68">
        <v>75</v>
      </c>
    </row>
    <row r="60" spans="1:4" ht="15">
      <c r="A60" s="65" t="s">
        <v>768</v>
      </c>
      <c r="B60" s="69" t="s">
        <v>293</v>
      </c>
      <c r="C60" s="67">
        <v>75</v>
      </c>
      <c r="D60" s="68">
        <v>75</v>
      </c>
    </row>
    <row r="61" spans="1:4" ht="15">
      <c r="A61" s="65" t="s">
        <v>769</v>
      </c>
      <c r="B61" s="69" t="s">
        <v>251</v>
      </c>
      <c r="C61" s="67">
        <v>75</v>
      </c>
      <c r="D61" s="68">
        <v>75</v>
      </c>
    </row>
    <row r="62" spans="1:4" ht="15">
      <c r="A62" s="65" t="s">
        <v>770</v>
      </c>
      <c r="B62" s="69" t="s">
        <v>299</v>
      </c>
      <c r="C62" s="67">
        <v>75</v>
      </c>
      <c r="D62" s="68">
        <v>75</v>
      </c>
    </row>
    <row r="63" spans="1:4" ht="15">
      <c r="A63" s="65" t="s">
        <v>771</v>
      </c>
      <c r="B63" s="69" t="s">
        <v>968</v>
      </c>
      <c r="C63" s="67">
        <v>75</v>
      </c>
      <c r="D63" s="68">
        <v>75</v>
      </c>
    </row>
    <row r="64" spans="1:4" ht="15">
      <c r="A64" s="65" t="s">
        <v>772</v>
      </c>
      <c r="B64" s="69" t="s">
        <v>641</v>
      </c>
      <c r="C64" s="67">
        <v>75</v>
      </c>
      <c r="D64" s="68">
        <v>75</v>
      </c>
    </row>
    <row r="65" spans="1:4" ht="15">
      <c r="A65" s="65" t="s">
        <v>773</v>
      </c>
      <c r="B65" s="69" t="s">
        <v>969</v>
      </c>
      <c r="C65" s="67">
        <v>75</v>
      </c>
      <c r="D65" s="68">
        <v>75</v>
      </c>
    </row>
    <row r="66" spans="1:4" ht="15">
      <c r="A66" s="65" t="s">
        <v>774</v>
      </c>
      <c r="B66" s="69" t="s">
        <v>985</v>
      </c>
      <c r="C66" s="67">
        <v>75</v>
      </c>
      <c r="D66" s="68">
        <v>75</v>
      </c>
    </row>
    <row r="67" spans="1:4" ht="15">
      <c r="A67" s="65" t="s">
        <v>775</v>
      </c>
      <c r="B67" s="69" t="s">
        <v>645</v>
      </c>
      <c r="C67" s="67">
        <v>75</v>
      </c>
      <c r="D67" s="68">
        <v>75</v>
      </c>
    </row>
    <row r="68" spans="1:4" ht="15">
      <c r="A68" s="65" t="s">
        <v>776</v>
      </c>
      <c r="B68" s="69" t="s">
        <v>347</v>
      </c>
      <c r="C68" s="67">
        <v>75</v>
      </c>
      <c r="D68" s="68">
        <v>75</v>
      </c>
    </row>
    <row r="69" spans="1:4" ht="15">
      <c r="A69" s="65" t="s">
        <v>777</v>
      </c>
      <c r="B69" s="69" t="s">
        <v>990</v>
      </c>
      <c r="C69" s="67">
        <v>75</v>
      </c>
      <c r="D69" s="68">
        <v>75</v>
      </c>
    </row>
    <row r="70" spans="1:4" ht="15">
      <c r="A70" s="65" t="s">
        <v>778</v>
      </c>
      <c r="B70" s="69" t="s">
        <v>355</v>
      </c>
      <c r="C70" s="67">
        <v>75</v>
      </c>
      <c r="D70" s="68">
        <v>75</v>
      </c>
    </row>
    <row r="71" spans="1:4" ht="15">
      <c r="A71" s="65" t="s">
        <v>779</v>
      </c>
      <c r="B71" s="69" t="s">
        <v>976</v>
      </c>
      <c r="C71" s="67">
        <v>75</v>
      </c>
      <c r="D71" s="68">
        <v>75</v>
      </c>
    </row>
    <row r="72" spans="1:4" ht="15">
      <c r="A72" s="65" t="s">
        <v>780</v>
      </c>
      <c r="B72" s="69" t="s">
        <v>233</v>
      </c>
      <c r="C72" s="67">
        <v>75</v>
      </c>
      <c r="D72" s="68">
        <v>75</v>
      </c>
    </row>
    <row r="73" spans="1:4" ht="15">
      <c r="A73" s="65" t="s">
        <v>781</v>
      </c>
      <c r="B73" s="69" t="s">
        <v>977</v>
      </c>
      <c r="C73" s="67">
        <v>75</v>
      </c>
      <c r="D73" s="68">
        <v>75</v>
      </c>
    </row>
    <row r="74" spans="1:4" ht="15">
      <c r="A74" s="65" t="s">
        <v>782</v>
      </c>
      <c r="B74" s="69" t="s">
        <v>387</v>
      </c>
      <c r="C74" s="67">
        <v>75</v>
      </c>
      <c r="D74" s="68">
        <v>75</v>
      </c>
    </row>
    <row r="75" spans="1:4" ht="15">
      <c r="A75" s="65" t="s">
        <v>783</v>
      </c>
      <c r="B75" s="69" t="s">
        <v>305</v>
      </c>
      <c r="C75" s="67">
        <v>75</v>
      </c>
      <c r="D75" s="68">
        <v>75</v>
      </c>
    </row>
    <row r="76" spans="1:4" ht="15">
      <c r="A76" s="65" t="s">
        <v>784</v>
      </c>
      <c r="B76" s="69" t="s">
        <v>971</v>
      </c>
      <c r="C76" s="67">
        <v>75</v>
      </c>
      <c r="D76" s="68">
        <v>75</v>
      </c>
    </row>
    <row r="77" spans="1:4" ht="15">
      <c r="A77" s="65" t="s">
        <v>785</v>
      </c>
      <c r="B77" s="69" t="s">
        <v>978</v>
      </c>
      <c r="C77" s="67">
        <v>75</v>
      </c>
      <c r="D77" s="68">
        <v>75</v>
      </c>
    </row>
    <row r="78" spans="1:4" ht="15">
      <c r="A78" s="65" t="s">
        <v>786</v>
      </c>
      <c r="B78" s="69" t="s">
        <v>395</v>
      </c>
      <c r="C78" s="67">
        <v>75</v>
      </c>
      <c r="D78" s="68">
        <v>75</v>
      </c>
    </row>
    <row r="79" spans="1:4" ht="15">
      <c r="A79" s="65" t="s">
        <v>787</v>
      </c>
      <c r="B79" s="69" t="s">
        <v>979</v>
      </c>
      <c r="C79" s="67">
        <v>75</v>
      </c>
      <c r="D79" s="68">
        <v>75</v>
      </c>
    </row>
    <row r="80" spans="1:4" ht="15">
      <c r="A80" s="65" t="s">
        <v>788</v>
      </c>
      <c r="B80" s="69" t="s">
        <v>273</v>
      </c>
      <c r="C80" s="67">
        <v>75</v>
      </c>
      <c r="D80" s="68">
        <v>75</v>
      </c>
    </row>
    <row r="81" spans="1:4" ht="15">
      <c r="A81" s="65" t="s">
        <v>789</v>
      </c>
      <c r="B81" s="69" t="s">
        <v>173</v>
      </c>
      <c r="C81" s="67">
        <v>75</v>
      </c>
      <c r="D81" s="68">
        <v>75</v>
      </c>
    </row>
    <row r="82" spans="1:4" ht="15">
      <c r="A82" s="65" t="s">
        <v>790</v>
      </c>
      <c r="B82" s="69" t="s">
        <v>948</v>
      </c>
      <c r="C82" s="67">
        <v>75</v>
      </c>
      <c r="D82" s="68">
        <v>75</v>
      </c>
    </row>
    <row r="83" spans="1:4" ht="15">
      <c r="A83" s="65" t="s">
        <v>791</v>
      </c>
      <c r="B83" s="69" t="s">
        <v>413</v>
      </c>
      <c r="C83" s="67">
        <v>75</v>
      </c>
      <c r="D83" s="68">
        <v>75</v>
      </c>
    </row>
    <row r="84" spans="1:4" ht="15">
      <c r="A84" s="65" t="s">
        <v>792</v>
      </c>
      <c r="B84" s="69" t="s">
        <v>45</v>
      </c>
      <c r="C84" s="67">
        <v>75</v>
      </c>
      <c r="D84" s="68">
        <v>75</v>
      </c>
    </row>
    <row r="85" spans="1:4" ht="15">
      <c r="A85" s="65" t="s">
        <v>793</v>
      </c>
      <c r="B85" s="69" t="s">
        <v>950</v>
      </c>
      <c r="C85" s="67">
        <v>75</v>
      </c>
      <c r="D85" s="68">
        <v>75</v>
      </c>
    </row>
    <row r="86" spans="1:4" ht="15">
      <c r="A86" s="65" t="s">
        <v>794</v>
      </c>
      <c r="B86" s="69" t="s">
        <v>433</v>
      </c>
      <c r="C86" s="67">
        <v>75</v>
      </c>
      <c r="D86" s="68">
        <v>75</v>
      </c>
    </row>
    <row r="87" spans="1:4" ht="15">
      <c r="A87" s="65" t="s">
        <v>795</v>
      </c>
      <c r="B87" s="69" t="s">
        <v>563</v>
      </c>
      <c r="C87" s="67">
        <v>75</v>
      </c>
      <c r="D87" s="68">
        <v>75</v>
      </c>
    </row>
    <row r="88" spans="1:4" ht="15">
      <c r="A88" s="65" t="s">
        <v>796</v>
      </c>
      <c r="B88" s="69" t="s">
        <v>619</v>
      </c>
      <c r="C88" s="67">
        <v>75</v>
      </c>
      <c r="D88" s="68">
        <v>75</v>
      </c>
    </row>
    <row r="89" spans="1:4" ht="15">
      <c r="A89" s="65" t="s">
        <v>797</v>
      </c>
      <c r="B89" s="69" t="s">
        <v>453</v>
      </c>
      <c r="C89" s="67">
        <v>75</v>
      </c>
      <c r="D89" s="68">
        <v>75</v>
      </c>
    </row>
    <row r="90" spans="1:4" ht="15">
      <c r="A90" s="65" t="s">
        <v>798</v>
      </c>
      <c r="B90" s="69" t="s">
        <v>982</v>
      </c>
      <c r="C90" s="67">
        <v>75</v>
      </c>
      <c r="D90" s="68">
        <v>75</v>
      </c>
    </row>
    <row r="91" spans="1:4" ht="15">
      <c r="A91" s="65" t="s">
        <v>799</v>
      </c>
      <c r="B91" s="69" t="s">
        <v>973</v>
      </c>
      <c r="C91" s="67">
        <v>75</v>
      </c>
      <c r="D91" s="68">
        <v>75</v>
      </c>
    </row>
    <row r="92" spans="1:4" ht="15">
      <c r="A92" s="65" t="s">
        <v>800</v>
      </c>
      <c r="B92" s="69" t="s">
        <v>67</v>
      </c>
      <c r="C92" s="67">
        <v>75</v>
      </c>
      <c r="D92" s="68">
        <v>75</v>
      </c>
    </row>
    <row r="93" spans="1:4" ht="15">
      <c r="A93" s="65" t="s">
        <v>801</v>
      </c>
      <c r="B93" s="69" t="s">
        <v>467</v>
      </c>
      <c r="C93" s="67">
        <v>75</v>
      </c>
      <c r="D93" s="68">
        <v>75</v>
      </c>
    </row>
    <row r="94" spans="1:4" ht="15">
      <c r="A94" s="65" t="s">
        <v>802</v>
      </c>
      <c r="B94" s="69" t="s">
        <v>119</v>
      </c>
      <c r="C94" s="67">
        <v>75</v>
      </c>
      <c r="D94" s="68">
        <v>75</v>
      </c>
    </row>
    <row r="95" spans="1:4" ht="15">
      <c r="A95" s="65" t="s">
        <v>803</v>
      </c>
      <c r="B95" s="69" t="s">
        <v>998</v>
      </c>
      <c r="C95" s="67">
        <v>75</v>
      </c>
      <c r="D95" s="68">
        <v>75</v>
      </c>
    </row>
    <row r="96" spans="1:4" ht="15">
      <c r="A96" s="65" t="s">
        <v>804</v>
      </c>
      <c r="B96" s="69" t="s">
        <v>946</v>
      </c>
      <c r="C96" s="67">
        <v>75</v>
      </c>
      <c r="D96" s="68">
        <v>75</v>
      </c>
    </row>
    <row r="97" spans="1:4" ht="15">
      <c r="A97" s="65" t="s">
        <v>805</v>
      </c>
      <c r="B97" s="69" t="s">
        <v>569</v>
      </c>
      <c r="C97" s="67">
        <v>75</v>
      </c>
      <c r="D97" s="68">
        <v>75</v>
      </c>
    </row>
    <row r="98" spans="1:4" ht="15">
      <c r="A98" s="65" t="s">
        <v>806</v>
      </c>
      <c r="B98" s="69" t="s">
        <v>475</v>
      </c>
      <c r="C98" s="67">
        <v>75</v>
      </c>
      <c r="D98" s="68">
        <v>75</v>
      </c>
    </row>
    <row r="99" spans="1:4" ht="15">
      <c r="A99" s="65" t="s">
        <v>807</v>
      </c>
      <c r="B99" s="69" t="s">
        <v>987</v>
      </c>
      <c r="C99" s="67">
        <v>75</v>
      </c>
      <c r="D99" s="68">
        <v>75</v>
      </c>
    </row>
    <row r="100" spans="1:4" ht="15">
      <c r="A100" s="65" t="s">
        <v>808</v>
      </c>
      <c r="B100" s="69" t="s">
        <v>485</v>
      </c>
      <c r="C100" s="67">
        <v>75</v>
      </c>
      <c r="D100" s="68">
        <v>75</v>
      </c>
    </row>
    <row r="101" spans="1:4" ht="15">
      <c r="A101" s="65" t="s">
        <v>809</v>
      </c>
      <c r="B101" s="69" t="s">
        <v>495</v>
      </c>
      <c r="C101" s="67">
        <v>75</v>
      </c>
      <c r="D101" s="68">
        <v>75</v>
      </c>
    </row>
    <row r="102" spans="1:4" ht="15">
      <c r="A102" s="65" t="s">
        <v>810</v>
      </c>
      <c r="B102" s="69" t="s">
        <v>989</v>
      </c>
      <c r="C102" s="67">
        <v>75</v>
      </c>
      <c r="D102" s="68">
        <v>75</v>
      </c>
    </row>
    <row r="103" spans="1:4" ht="15">
      <c r="A103" s="65" t="s">
        <v>811</v>
      </c>
      <c r="B103" s="69" t="s">
        <v>992</v>
      </c>
      <c r="C103" s="67">
        <v>75</v>
      </c>
      <c r="D103" s="68">
        <v>75</v>
      </c>
    </row>
    <row r="104" spans="1:4" ht="15">
      <c r="A104" s="65" t="s">
        <v>812</v>
      </c>
      <c r="B104" s="69" t="s">
        <v>77</v>
      </c>
      <c r="C104" s="67">
        <v>75</v>
      </c>
      <c r="D104" s="68">
        <v>75</v>
      </c>
    </row>
    <row r="105" spans="1:4" ht="15">
      <c r="A105" s="65" t="s">
        <v>813</v>
      </c>
      <c r="B105" s="69" t="s">
        <v>539</v>
      </c>
      <c r="C105" s="67">
        <v>75</v>
      </c>
      <c r="D105" s="68">
        <v>75</v>
      </c>
    </row>
    <row r="106" spans="1:4" ht="15">
      <c r="A106" s="65" t="s">
        <v>814</v>
      </c>
      <c r="B106" s="69" t="s">
        <v>996</v>
      </c>
      <c r="C106" s="67">
        <v>75</v>
      </c>
      <c r="D106" s="68">
        <v>75</v>
      </c>
    </row>
    <row r="107" spans="1:4" ht="15">
      <c r="A107" s="65" t="s">
        <v>815</v>
      </c>
      <c r="B107" s="69" t="s">
        <v>245</v>
      </c>
      <c r="C107" s="67">
        <v>75</v>
      </c>
      <c r="D107" s="68">
        <v>75</v>
      </c>
    </row>
    <row r="108" spans="1:4" ht="15">
      <c r="A108" s="65" t="s">
        <v>816</v>
      </c>
      <c r="B108" s="69" t="s">
        <v>551</v>
      </c>
      <c r="C108" s="67">
        <v>75</v>
      </c>
      <c r="D108" s="68">
        <v>75</v>
      </c>
    </row>
    <row r="109" spans="1:4" ht="15">
      <c r="A109" s="65" t="s">
        <v>817</v>
      </c>
      <c r="B109" s="69" t="s">
        <v>47</v>
      </c>
      <c r="C109" s="67">
        <v>75</v>
      </c>
      <c r="D109" s="68">
        <v>75</v>
      </c>
    </row>
    <row r="110" spans="1:4" ht="15">
      <c r="A110" s="65" t="s">
        <v>818</v>
      </c>
      <c r="B110" s="69" t="s">
        <v>117</v>
      </c>
      <c r="C110" s="67">
        <v>75</v>
      </c>
      <c r="D110" s="68">
        <v>75</v>
      </c>
    </row>
    <row r="111" spans="1:4" ht="15">
      <c r="A111" s="65" t="s">
        <v>819</v>
      </c>
      <c r="B111" s="69" t="s">
        <v>121</v>
      </c>
      <c r="C111" s="67">
        <v>75</v>
      </c>
      <c r="D111" s="68">
        <v>75</v>
      </c>
    </row>
    <row r="112" spans="1:4" ht="15">
      <c r="A112" s="65" t="s">
        <v>820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821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822</v>
      </c>
      <c r="B114" s="69" t="s">
        <v>179</v>
      </c>
      <c r="C114" s="67">
        <v>75</v>
      </c>
      <c r="D114" s="68">
        <v>75</v>
      </c>
    </row>
    <row r="115" spans="1:4" ht="15">
      <c r="A115" s="65" t="s">
        <v>823</v>
      </c>
      <c r="B115" s="69" t="s">
        <v>587</v>
      </c>
      <c r="C115" s="67">
        <v>75</v>
      </c>
      <c r="D115" s="68">
        <v>75</v>
      </c>
    </row>
    <row r="116" spans="1:4" ht="15">
      <c r="A116" s="65" t="s">
        <v>824</v>
      </c>
      <c r="B116" s="69" t="s">
        <v>435</v>
      </c>
      <c r="C116" s="67">
        <v>75</v>
      </c>
      <c r="D116" s="68">
        <v>75</v>
      </c>
    </row>
    <row r="117" spans="1:4" ht="15">
      <c r="A117" s="65" t="s">
        <v>825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826</v>
      </c>
      <c r="B118" s="69" t="s">
        <v>605</v>
      </c>
      <c r="C118" s="67">
        <v>75</v>
      </c>
      <c r="D118" s="68">
        <v>75</v>
      </c>
    </row>
    <row r="119" spans="1:4" ht="15">
      <c r="A119" s="65" t="s">
        <v>827</v>
      </c>
      <c r="B119" s="69" t="s">
        <v>611</v>
      </c>
      <c r="C119" s="67">
        <v>75</v>
      </c>
      <c r="D119" s="68">
        <v>75</v>
      </c>
    </row>
    <row r="120" spans="1:4" ht="15">
      <c r="A120" s="65" t="s">
        <v>828</v>
      </c>
      <c r="B120" s="69" t="s">
        <v>291</v>
      </c>
      <c r="C120" s="67">
        <v>75</v>
      </c>
      <c r="D120" s="68">
        <v>75</v>
      </c>
    </row>
    <row r="121" spans="1:4" ht="15">
      <c r="A121" s="65" t="s">
        <v>829</v>
      </c>
      <c r="B121" s="69" t="s">
        <v>1001</v>
      </c>
      <c r="C121" s="67">
        <v>75</v>
      </c>
      <c r="D121" s="68">
        <v>75</v>
      </c>
    </row>
    <row r="122" spans="1:4" ht="15">
      <c r="A122" s="65" t="s">
        <v>830</v>
      </c>
      <c r="B122" s="69" t="s">
        <v>607</v>
      </c>
      <c r="C122" s="67">
        <v>75</v>
      </c>
      <c r="D122" s="68">
        <v>75</v>
      </c>
    </row>
    <row r="123" spans="1:4" ht="15">
      <c r="A123" s="65" t="s">
        <v>831</v>
      </c>
      <c r="B123" s="69" t="s">
        <v>631</v>
      </c>
      <c r="C123" s="67">
        <v>75</v>
      </c>
      <c r="D123" s="68">
        <v>75</v>
      </c>
    </row>
    <row r="124" spans="1:4" ht="15">
      <c r="A124" s="65" t="s">
        <v>832</v>
      </c>
      <c r="B124" s="69" t="s">
        <v>647</v>
      </c>
      <c r="C124" s="67">
        <v>75</v>
      </c>
      <c r="D124" s="68">
        <v>75</v>
      </c>
    </row>
    <row r="125" spans="1:4" ht="15">
      <c r="A125" s="65" t="s">
        <v>833</v>
      </c>
      <c r="B125" s="69" t="s">
        <v>639</v>
      </c>
      <c r="C125" s="67">
        <v>75</v>
      </c>
      <c r="D125" s="68">
        <v>75</v>
      </c>
    </row>
    <row r="126" spans="1:4" ht="15">
      <c r="A126" s="65" t="s">
        <v>834</v>
      </c>
      <c r="B126" s="69" t="s">
        <v>952</v>
      </c>
      <c r="C126" s="67">
        <v>75</v>
      </c>
      <c r="D126" s="68">
        <v>75</v>
      </c>
    </row>
    <row r="127" spans="1:4" ht="15">
      <c r="A127" s="65" t="s">
        <v>835</v>
      </c>
      <c r="B127" s="69" t="s">
        <v>637</v>
      </c>
      <c r="C127" s="67">
        <v>75</v>
      </c>
      <c r="D127" s="68">
        <v>75</v>
      </c>
    </row>
    <row r="128" spans="1:4" ht="15">
      <c r="A128" s="65" t="s">
        <v>836</v>
      </c>
      <c r="B128" s="69" t="s">
        <v>967</v>
      </c>
      <c r="C128" s="67">
        <v>75</v>
      </c>
      <c r="D128" s="68">
        <v>75</v>
      </c>
    </row>
    <row r="129" spans="1:4" ht="15">
      <c r="A129" s="65" t="s">
        <v>837</v>
      </c>
      <c r="B129" s="69" t="s">
        <v>655</v>
      </c>
      <c r="C129" s="67">
        <v>75</v>
      </c>
      <c r="D129" s="68">
        <v>75</v>
      </c>
    </row>
    <row r="130" spans="1:4" ht="15">
      <c r="A130" s="65" t="s">
        <v>838</v>
      </c>
      <c r="B130" s="69" t="s">
        <v>1004</v>
      </c>
      <c r="C130" s="67">
        <v>75</v>
      </c>
      <c r="D130" s="68">
        <v>75</v>
      </c>
    </row>
    <row r="131" spans="1:4" ht="15">
      <c r="A131" s="65" t="s">
        <v>839</v>
      </c>
      <c r="B131" s="69" t="s">
        <v>1003</v>
      </c>
      <c r="C131" s="67">
        <v>75</v>
      </c>
      <c r="D131" s="68">
        <v>75</v>
      </c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29 JUILLET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933</v>
      </c>
      <c r="B5" s="76">
        <v>0</v>
      </c>
      <c r="C5" s="77">
        <v>0</v>
      </c>
    </row>
    <row r="6" spans="1:3" ht="15">
      <c r="A6" s="84" t="s">
        <v>934</v>
      </c>
      <c r="B6" s="76">
        <v>0.9</v>
      </c>
      <c r="C6" s="77">
        <v>0.9</v>
      </c>
    </row>
    <row r="7" spans="1:3" ht="15">
      <c r="A7" s="84" t="s">
        <v>935</v>
      </c>
      <c r="B7" s="76">
        <v>1</v>
      </c>
      <c r="C7" s="77">
        <v>1</v>
      </c>
    </row>
    <row r="8" spans="1:3" ht="15">
      <c r="A8" s="84" t="s">
        <v>936</v>
      </c>
      <c r="B8" s="76">
        <v>0.9</v>
      </c>
      <c r="C8" s="77">
        <v>0.9</v>
      </c>
    </row>
    <row r="9" spans="1:3" ht="15">
      <c r="A9" s="84" t="s">
        <v>937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JULY 29,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685</v>
      </c>
      <c r="B5" s="49" t="s">
        <v>686</v>
      </c>
      <c r="C5" s="39">
        <v>0.003463692678930917</v>
      </c>
      <c r="D5" s="50">
        <v>0.003452127425149366</v>
      </c>
    </row>
    <row r="6" spans="1:4" ht="15">
      <c r="A6" s="48" t="s">
        <v>687</v>
      </c>
      <c r="B6" s="49" t="s">
        <v>686</v>
      </c>
      <c r="C6" s="39">
        <v>0.004478354326041654</v>
      </c>
      <c r="D6" s="50">
        <v>0.004459133087017122</v>
      </c>
    </row>
    <row r="7" spans="1:4" ht="15">
      <c r="A7" s="48" t="s">
        <v>688</v>
      </c>
      <c r="B7" s="49" t="s">
        <v>686</v>
      </c>
      <c r="C7" s="39">
        <v>0.004563563078654098</v>
      </c>
      <c r="D7" s="50">
        <v>0.004546344369375834</v>
      </c>
    </row>
    <row r="8" spans="1:4" ht="15">
      <c r="A8" s="48" t="s">
        <v>689</v>
      </c>
      <c r="B8" s="49" t="s">
        <v>686</v>
      </c>
      <c r="C8" s="39">
        <v>0.004237887294334232</v>
      </c>
      <c r="D8" s="50">
        <v>0.004230394699192135</v>
      </c>
    </row>
    <row r="9" spans="1:4" ht="15">
      <c r="A9" s="48" t="s">
        <v>690</v>
      </c>
      <c r="B9" s="49" t="s">
        <v>691</v>
      </c>
      <c r="C9" s="39">
        <v>0.022996413559180518</v>
      </c>
      <c r="D9" s="50">
        <v>0.023130241192618816</v>
      </c>
    </row>
    <row r="10" spans="1:4" ht="15">
      <c r="A10" s="48" t="s">
        <v>692</v>
      </c>
      <c r="B10" s="49" t="s">
        <v>693</v>
      </c>
      <c r="C10" s="39">
        <v>0.015574456486218255</v>
      </c>
      <c r="D10" s="50">
        <v>0.015601954258797322</v>
      </c>
    </row>
    <row r="11" spans="1:4" ht="15">
      <c r="A11" s="48" t="s">
        <v>694</v>
      </c>
      <c r="B11" s="49" t="s">
        <v>695</v>
      </c>
      <c r="C11" s="39">
        <v>0.006724954890716247</v>
      </c>
      <c r="D11" s="50">
        <v>0.006713140399848145</v>
      </c>
    </row>
    <row r="12" spans="1:4" ht="15">
      <c r="A12" s="48" t="s">
        <v>696</v>
      </c>
      <c r="B12" s="49" t="s">
        <v>697</v>
      </c>
      <c r="C12" s="39">
        <v>0.0021497431797616925</v>
      </c>
      <c r="D12" s="50">
        <v>0.002138954422502869</v>
      </c>
    </row>
    <row r="13" spans="1:4" ht="15">
      <c r="A13" s="48" t="s">
        <v>698</v>
      </c>
      <c r="B13" s="49" t="s">
        <v>697</v>
      </c>
      <c r="C13" s="39">
        <v>0.004149363911515669</v>
      </c>
      <c r="D13" s="50">
        <v>0.004128503985453569</v>
      </c>
    </row>
    <row r="14" spans="1:4" ht="15">
      <c r="A14" s="63" t="s">
        <v>699</v>
      </c>
      <c r="B14" s="49" t="s">
        <v>697</v>
      </c>
      <c r="C14" s="39">
        <v>0.004467161273208708</v>
      </c>
      <c r="D14" s="50">
        <v>0.004444712620625696</v>
      </c>
    </row>
    <row r="15" spans="1:4" ht="15">
      <c r="A15" s="48" t="s">
        <v>700</v>
      </c>
      <c r="B15" s="49" t="s">
        <v>697</v>
      </c>
      <c r="C15" s="39">
        <v>0.004356923442315302</v>
      </c>
      <c r="D15" s="50">
        <v>0.0043350258583435405</v>
      </c>
    </row>
    <row r="16" spans="1:4" ht="15">
      <c r="A16" s="48" t="s">
        <v>701</v>
      </c>
      <c r="B16" s="49" t="s">
        <v>702</v>
      </c>
      <c r="C16" s="39">
        <v>0.05106320704565978</v>
      </c>
      <c r="D16" s="50">
        <v>0.05087964465163072</v>
      </c>
    </row>
    <row r="17" spans="1:4" ht="15">
      <c r="A17" s="63" t="s">
        <v>703</v>
      </c>
      <c r="B17" s="49" t="s">
        <v>704</v>
      </c>
      <c r="C17" s="39">
        <v>0.05916904188377868</v>
      </c>
      <c r="D17" s="50">
        <v>0.05937508193900541</v>
      </c>
    </row>
    <row r="18" spans="1:4" ht="15">
      <c r="A18" s="63" t="s">
        <v>705</v>
      </c>
      <c r="B18" s="49" t="s">
        <v>706</v>
      </c>
      <c r="C18" s="39">
        <v>0.05773875057312829</v>
      </c>
      <c r="D18" s="50">
        <v>0.05795123606685869</v>
      </c>
    </row>
    <row r="19" spans="1:4" ht="15">
      <c r="A19" s="63" t="s">
        <v>707</v>
      </c>
      <c r="B19" s="49" t="s">
        <v>708</v>
      </c>
      <c r="C19" s="39">
        <v>0.03429579475417721</v>
      </c>
      <c r="D19" s="50">
        <v>0.03395110465160503</v>
      </c>
    </row>
    <row r="20" spans="1:4" ht="15">
      <c r="A20" s="63" t="s">
        <v>709</v>
      </c>
      <c r="B20" s="49" t="s">
        <v>708</v>
      </c>
      <c r="C20" s="39">
        <v>0.03996989000562529</v>
      </c>
      <c r="D20" s="50">
        <v>0.039568172372761286</v>
      </c>
    </row>
    <row r="21" spans="1:4" ht="15">
      <c r="A21" s="63" t="s">
        <v>710</v>
      </c>
      <c r="B21" s="53" t="s">
        <v>708</v>
      </c>
      <c r="C21" s="39">
        <v>0.046793802603074336</v>
      </c>
      <c r="D21" s="50">
        <v>0.046776969930211215</v>
      </c>
    </row>
    <row r="22" spans="1:4" ht="15">
      <c r="A22" s="63" t="s">
        <v>711</v>
      </c>
      <c r="B22" s="53" t="s">
        <v>712</v>
      </c>
      <c r="C22" s="39">
        <v>0.05632216458923345</v>
      </c>
      <c r="D22" s="50">
        <v>0.05659219371547289</v>
      </c>
    </row>
    <row r="23" spans="1:4" ht="15">
      <c r="A23" s="63" t="s">
        <v>713</v>
      </c>
      <c r="B23" s="53" t="s">
        <v>714</v>
      </c>
      <c r="C23" s="39">
        <v>0.12424665239780287</v>
      </c>
      <c r="D23" s="50">
        <v>0.12392496271182869</v>
      </c>
    </row>
    <row r="24" spans="1:4" ht="15">
      <c r="A24" s="63" t="s">
        <v>715</v>
      </c>
      <c r="B24" s="53" t="s">
        <v>716</v>
      </c>
      <c r="C24" s="39">
        <v>0.06166611601281109</v>
      </c>
      <c r="D24" s="50">
        <v>0.0617115650019133</v>
      </c>
    </row>
    <row r="25" spans="1:4" ht="15">
      <c r="A25" s="63" t="s">
        <v>717</v>
      </c>
      <c r="B25" s="53" t="s">
        <v>718</v>
      </c>
      <c r="C25" s="39">
        <v>0.09482767238385709</v>
      </c>
      <c r="D25" s="50">
        <v>0.09494104277897927</v>
      </c>
    </row>
    <row r="26" spans="1:4" ht="15">
      <c r="A26" s="63" t="s">
        <v>719</v>
      </c>
      <c r="B26" s="53" t="s">
        <v>720</v>
      </c>
      <c r="C26" s="39">
        <v>0.058649258764806714</v>
      </c>
      <c r="D26" s="50">
        <v>0.05892889399862954</v>
      </c>
    </row>
    <row r="27" spans="1:4" ht="15">
      <c r="A27" s="63" t="s">
        <v>721</v>
      </c>
      <c r="B27" s="53" t="s">
        <v>722</v>
      </c>
      <c r="C27" s="39">
        <v>0.061467134442083335</v>
      </c>
      <c r="D27" s="50">
        <v>0.0615141512792467</v>
      </c>
    </row>
    <row r="28" spans="1:4" ht="15">
      <c r="A28" s="63" t="s">
        <v>723</v>
      </c>
      <c r="B28" s="53" t="s">
        <v>724</v>
      </c>
      <c r="C28" s="39">
        <v>0.09630281543655854</v>
      </c>
      <c r="D28" s="50">
        <v>0.09723190820728114</v>
      </c>
    </row>
    <row r="29" spans="1:4" ht="15">
      <c r="A29" s="63" t="s">
        <v>725</v>
      </c>
      <c r="B29" s="53" t="s">
        <v>726</v>
      </c>
      <c r="C29" s="39">
        <v>0.06392339564989627</v>
      </c>
      <c r="D29" s="50">
        <v>0.0639305805349477</v>
      </c>
    </row>
    <row r="30" spans="1:4" ht="15">
      <c r="A30" s="63" t="s">
        <v>727</v>
      </c>
      <c r="B30" s="53" t="s">
        <v>728</v>
      </c>
      <c r="C30" s="39">
        <v>0.058649258764806714</v>
      </c>
      <c r="D30" s="50">
        <v>0.05892889399862954</v>
      </c>
    </row>
    <row r="31" spans="1:4" ht="15">
      <c r="A31" s="63" t="s">
        <v>729</v>
      </c>
      <c r="B31" s="53" t="s">
        <v>730</v>
      </c>
      <c r="C31" s="39">
        <v>0.06732915137631687</v>
      </c>
      <c r="D31" s="50">
        <v>0.06714200674686821</v>
      </c>
    </row>
    <row r="32" spans="1:4" ht="15">
      <c r="A32" s="63" t="s">
        <v>731</v>
      </c>
      <c r="B32" s="53" t="s">
        <v>732</v>
      </c>
      <c r="C32" s="39">
        <v>0.052095793509776715</v>
      </c>
      <c r="D32" s="50">
        <v>0.052003265454874104</v>
      </c>
    </row>
    <row r="33" spans="1:4" ht="15">
      <c r="A33" s="63" t="s">
        <v>733</v>
      </c>
      <c r="B33" s="53" t="s">
        <v>734</v>
      </c>
      <c r="C33" s="39">
        <v>0.04752226257495337</v>
      </c>
      <c r="D33" s="50">
        <v>0.04738667526402236</v>
      </c>
    </row>
    <row r="34" spans="1:4" ht="15">
      <c r="A34" s="63" t="s">
        <v>735</v>
      </c>
      <c r="B34" s="53" t="s">
        <v>736</v>
      </c>
      <c r="C34" s="39">
        <v>0.04219173950655038</v>
      </c>
      <c r="D34" s="50">
        <v>0.04208980458893642</v>
      </c>
    </row>
    <row r="35" spans="1:4" ht="15">
      <c r="A35" s="63" t="s">
        <v>737</v>
      </c>
      <c r="B35" s="53" t="s">
        <v>738</v>
      </c>
      <c r="C35" s="39">
        <v>0.06892995598116772</v>
      </c>
      <c r="D35" s="50">
        <v>0.06897545830226512</v>
      </c>
    </row>
    <row r="36" spans="1:4" ht="15">
      <c r="A36" s="63" t="s">
        <v>739</v>
      </c>
      <c r="B36" s="53" t="s">
        <v>740</v>
      </c>
      <c r="C36" s="39">
        <v>0.12652590974579775</v>
      </c>
      <c r="D36" s="50">
        <v>0.12665314689264537</v>
      </c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JULY 29,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741</v>
      </c>
      <c r="B5" s="38" t="s">
        <v>69</v>
      </c>
      <c r="C5" s="64">
        <v>0.11615354798496275</v>
      </c>
      <c r="D5" s="40">
        <v>0.11589530848968613</v>
      </c>
    </row>
    <row r="6" spans="1:4" ht="15">
      <c r="A6" s="48" t="s">
        <v>742</v>
      </c>
      <c r="B6" s="49" t="s">
        <v>53</v>
      </c>
      <c r="C6" s="39">
        <v>0.15160154787466554</v>
      </c>
      <c r="D6" s="45">
        <v>0.15121106342919904</v>
      </c>
    </row>
    <row r="7" spans="1:4" ht="15">
      <c r="A7" s="48" t="s">
        <v>743</v>
      </c>
      <c r="B7" s="49" t="s">
        <v>63</v>
      </c>
      <c r="C7" s="39">
        <v>0.07028211061661271</v>
      </c>
      <c r="D7" s="50">
        <v>0.07012381477068554</v>
      </c>
    </row>
    <row r="8" spans="1:4" ht="15">
      <c r="A8" s="48" t="s">
        <v>744</v>
      </c>
      <c r="B8" s="49" t="s">
        <v>71</v>
      </c>
      <c r="C8" s="39">
        <v>0.1502916898116077</v>
      </c>
      <c r="D8" s="50">
        <v>0.15004523471334738</v>
      </c>
    </row>
    <row r="9" spans="1:4" ht="15">
      <c r="A9" s="48" t="s">
        <v>745</v>
      </c>
      <c r="B9" s="49" t="s">
        <v>41</v>
      </c>
      <c r="C9" s="39">
        <v>0.12739350776020525</v>
      </c>
      <c r="D9" s="45">
        <v>0.12706127580446216</v>
      </c>
    </row>
    <row r="10" spans="1:4" ht="15">
      <c r="A10" s="48" t="s">
        <v>746</v>
      </c>
      <c r="B10" s="49" t="s">
        <v>91</v>
      </c>
      <c r="C10" s="39">
        <v>0.061363194179595015</v>
      </c>
      <c r="D10" s="50">
        <v>0.06121411200416592</v>
      </c>
    </row>
    <row r="11" spans="1:4" ht="15">
      <c r="A11" s="48" t="s">
        <v>747</v>
      </c>
      <c r="B11" s="49" t="s">
        <v>113</v>
      </c>
      <c r="C11" s="39">
        <v>0.07406960533702563</v>
      </c>
      <c r="D11" s="45">
        <v>0.07407384058986112</v>
      </c>
    </row>
    <row r="12" spans="1:4" ht="15">
      <c r="A12" s="48" t="s">
        <v>748</v>
      </c>
      <c r="B12" s="49" t="s">
        <v>161</v>
      </c>
      <c r="C12" s="39">
        <v>0.07850039767960504</v>
      </c>
      <c r="D12" s="50">
        <v>0.07842972877595492</v>
      </c>
    </row>
    <row r="13" spans="1:4" ht="15">
      <c r="A13" s="48" t="s">
        <v>749</v>
      </c>
      <c r="B13" s="49" t="s">
        <v>169</v>
      </c>
      <c r="C13" s="39">
        <v>0.1718849829204314</v>
      </c>
      <c r="D13" s="45">
        <v>0.1712485092457426</v>
      </c>
    </row>
    <row r="14" spans="1:4" ht="15">
      <c r="A14" s="48" t="s">
        <v>750</v>
      </c>
      <c r="B14" s="49" t="s">
        <v>511</v>
      </c>
      <c r="C14" s="39">
        <v>0.11087764995914842</v>
      </c>
      <c r="D14" s="50">
        <v>0.1105561876095981</v>
      </c>
    </row>
    <row r="15" spans="1:4" ht="15">
      <c r="A15" s="48" t="s">
        <v>751</v>
      </c>
      <c r="B15" s="49" t="s">
        <v>165</v>
      </c>
      <c r="C15" s="39">
        <v>0.0660600503116556</v>
      </c>
      <c r="D15" s="45">
        <v>0.06795647933495119</v>
      </c>
    </row>
    <row r="16" spans="1:4" ht="15">
      <c r="A16" s="48" t="s">
        <v>752</v>
      </c>
      <c r="B16" s="49" t="s">
        <v>163</v>
      </c>
      <c r="C16" s="39">
        <v>0.13924207683974701</v>
      </c>
      <c r="D16" s="50">
        <v>0.13930048974500336</v>
      </c>
    </row>
    <row r="17" spans="1:4" ht="15">
      <c r="A17" s="48" t="s">
        <v>753</v>
      </c>
      <c r="B17" s="49" t="s">
        <v>181</v>
      </c>
      <c r="C17" s="39">
        <v>0.07882101483864495</v>
      </c>
      <c r="D17" s="45">
        <v>0.07862251681327317</v>
      </c>
    </row>
    <row r="18" spans="1:4" ht="15">
      <c r="A18" s="48" t="s">
        <v>754</v>
      </c>
      <c r="B18" s="49" t="s">
        <v>153</v>
      </c>
      <c r="C18" s="39">
        <v>0.09973516671591798</v>
      </c>
      <c r="D18" s="50">
        <v>0.10150735377040024</v>
      </c>
    </row>
    <row r="19" spans="1:4" ht="15">
      <c r="A19" s="48" t="s">
        <v>755</v>
      </c>
      <c r="B19" s="49" t="s">
        <v>205</v>
      </c>
      <c r="C19" s="39">
        <v>0.07195590551588493</v>
      </c>
      <c r="D19" s="45">
        <v>0.07184512997264043</v>
      </c>
    </row>
    <row r="20" spans="1:4" ht="15">
      <c r="A20" s="48" t="s">
        <v>756</v>
      </c>
      <c r="B20" s="49" t="s">
        <v>237</v>
      </c>
      <c r="C20" s="39">
        <v>0.059814007416147515</v>
      </c>
      <c r="D20" s="50">
        <v>0.05981225519643905</v>
      </c>
    </row>
    <row r="21" spans="1:4" ht="15">
      <c r="A21" s="48" t="s">
        <v>757</v>
      </c>
      <c r="B21" s="49" t="s">
        <v>635</v>
      </c>
      <c r="C21" s="39">
        <v>0.12326390814539631</v>
      </c>
      <c r="D21" s="45">
        <v>0.1234661873692158</v>
      </c>
    </row>
    <row r="22" spans="1:4" ht="15">
      <c r="A22" s="48" t="s">
        <v>758</v>
      </c>
      <c r="B22" s="49" t="s">
        <v>235</v>
      </c>
      <c r="C22" s="39">
        <v>0.06461002073050563</v>
      </c>
      <c r="D22" s="50">
        <v>0.06461449589554213</v>
      </c>
    </row>
    <row r="23" spans="1:4" ht="15">
      <c r="A23" s="48" t="s">
        <v>759</v>
      </c>
      <c r="B23" s="49" t="s">
        <v>247</v>
      </c>
      <c r="C23" s="39">
        <v>0.27250459769380503</v>
      </c>
      <c r="D23" s="45">
        <v>0.27242742843229306</v>
      </c>
    </row>
    <row r="24" spans="1:4" ht="15">
      <c r="A24" s="48" t="s">
        <v>760</v>
      </c>
      <c r="B24" s="49" t="s">
        <v>249</v>
      </c>
      <c r="C24" s="39">
        <v>0.27250459769380503</v>
      </c>
      <c r="D24" s="50">
        <v>0.27242742843229306</v>
      </c>
    </row>
    <row r="25" spans="1:4" ht="15">
      <c r="A25" s="48" t="s">
        <v>761</v>
      </c>
      <c r="B25" s="49" t="s">
        <v>215</v>
      </c>
      <c r="C25" s="39">
        <v>0.27250459769380503</v>
      </c>
      <c r="D25" s="45">
        <v>0.27242742843229306</v>
      </c>
    </row>
    <row r="26" spans="1:4" ht="15">
      <c r="A26" s="48" t="s">
        <v>762</v>
      </c>
      <c r="B26" s="49" t="s">
        <v>363</v>
      </c>
      <c r="C26" s="39">
        <v>0.13558918409150936</v>
      </c>
      <c r="D26" s="50">
        <v>0.135206715192285</v>
      </c>
    </row>
    <row r="27" spans="1:4" ht="15">
      <c r="A27" s="48" t="s">
        <v>763</v>
      </c>
      <c r="B27" s="49" t="s">
        <v>271</v>
      </c>
      <c r="C27" s="39">
        <v>0.053957699656484025</v>
      </c>
      <c r="D27" s="45">
        <v>0.05394859611684665</v>
      </c>
    </row>
    <row r="28" spans="1:4" ht="15">
      <c r="A28" s="48" t="s">
        <v>764</v>
      </c>
      <c r="B28" s="49" t="s">
        <v>263</v>
      </c>
      <c r="C28" s="39">
        <v>0.1022328554771338</v>
      </c>
      <c r="D28" s="50">
        <v>0.10197249971966019</v>
      </c>
    </row>
    <row r="29" spans="1:4" ht="15">
      <c r="A29" s="48" t="s">
        <v>765</v>
      </c>
      <c r="B29" s="49" t="s">
        <v>281</v>
      </c>
      <c r="C29" s="39">
        <v>0.0674397831854428</v>
      </c>
      <c r="D29" s="45">
        <v>0.06777078254574531</v>
      </c>
    </row>
    <row r="30" spans="1:4" ht="15">
      <c r="A30" s="48" t="s">
        <v>766</v>
      </c>
      <c r="B30" s="49" t="s">
        <v>333</v>
      </c>
      <c r="C30" s="39">
        <v>0.07894802264434206</v>
      </c>
      <c r="D30" s="50">
        <v>0.07897274419346338</v>
      </c>
    </row>
    <row r="31" spans="1:4" ht="15">
      <c r="A31" s="48" t="s">
        <v>767</v>
      </c>
      <c r="B31" s="49" t="s">
        <v>283</v>
      </c>
      <c r="C31" s="39">
        <v>0.14032299402956094</v>
      </c>
      <c r="D31" s="45">
        <v>0.14061730199483602</v>
      </c>
    </row>
    <row r="32" spans="1:4" ht="15">
      <c r="A32" s="48" t="s">
        <v>768</v>
      </c>
      <c r="B32" s="49" t="s">
        <v>293</v>
      </c>
      <c r="C32" s="39">
        <v>0.04706162855866996</v>
      </c>
      <c r="D32" s="50">
        <v>0.0469387292709853</v>
      </c>
    </row>
    <row r="33" spans="1:4" ht="15">
      <c r="A33" s="48" t="s">
        <v>769</v>
      </c>
      <c r="B33" s="49" t="s">
        <v>251</v>
      </c>
      <c r="C33" s="39">
        <v>0.27250459769380503</v>
      </c>
      <c r="D33" s="45">
        <v>0.27242742843229306</v>
      </c>
    </row>
    <row r="34" spans="1:4" ht="15">
      <c r="A34" s="48" t="s">
        <v>770</v>
      </c>
      <c r="B34" s="49" t="s">
        <v>299</v>
      </c>
      <c r="C34" s="39">
        <v>0.2774584011652839</v>
      </c>
      <c r="D34" s="50">
        <v>0.2774080108217231</v>
      </c>
    </row>
    <row r="35" spans="1:4" ht="15">
      <c r="A35" s="48" t="s">
        <v>771</v>
      </c>
      <c r="B35" s="49" t="s">
        <v>327</v>
      </c>
      <c r="C35" s="39">
        <v>0.0963192477264398</v>
      </c>
      <c r="D35" s="45">
        <v>0.09608784378656175</v>
      </c>
    </row>
    <row r="36" spans="1:4" ht="15">
      <c r="A36" s="48" t="s">
        <v>772</v>
      </c>
      <c r="B36" s="49" t="s">
        <v>641</v>
      </c>
      <c r="C36" s="39">
        <v>0.05604919602618893</v>
      </c>
      <c r="D36" s="50">
        <v>0.05628765199887714</v>
      </c>
    </row>
    <row r="37" spans="1:4" ht="15">
      <c r="A37" s="48" t="s">
        <v>773</v>
      </c>
      <c r="B37" s="49" t="s">
        <v>329</v>
      </c>
      <c r="C37" s="39">
        <v>0.06295100665705541</v>
      </c>
      <c r="D37" s="45">
        <v>0.0630261399891512</v>
      </c>
    </row>
    <row r="38" spans="1:4" ht="15">
      <c r="A38" s="48" t="s">
        <v>774</v>
      </c>
      <c r="B38" s="49" t="s">
        <v>471</v>
      </c>
      <c r="C38" s="39">
        <v>0.07061082722985844</v>
      </c>
      <c r="D38" s="50">
        <v>0.0704291226157042</v>
      </c>
    </row>
    <row r="39" spans="1:4" ht="15">
      <c r="A39" s="48" t="s">
        <v>775</v>
      </c>
      <c r="B39" s="49" t="s">
        <v>645</v>
      </c>
      <c r="C39" s="39">
        <v>0.05414181598551633</v>
      </c>
      <c r="D39" s="45">
        <v>0.054376866953820664</v>
      </c>
    </row>
    <row r="40" spans="1:4" ht="15">
      <c r="A40" s="48" t="s">
        <v>776</v>
      </c>
      <c r="B40" s="49" t="s">
        <v>347</v>
      </c>
      <c r="C40" s="39">
        <v>0.07931153187882838</v>
      </c>
      <c r="D40" s="50">
        <v>0.07919847270156383</v>
      </c>
    </row>
    <row r="41" spans="1:4" ht="15">
      <c r="A41" s="48" t="s">
        <v>777</v>
      </c>
      <c r="B41" s="49" t="s">
        <v>507</v>
      </c>
      <c r="C41" s="39">
        <v>0.07424884350282812</v>
      </c>
      <c r="D41" s="45">
        <v>0.07422009198259863</v>
      </c>
    </row>
    <row r="42" spans="1:4" ht="15">
      <c r="A42" s="48" t="s">
        <v>778</v>
      </c>
      <c r="B42" s="49" t="s">
        <v>355</v>
      </c>
      <c r="C42" s="39">
        <v>0.06813359017198295</v>
      </c>
      <c r="D42" s="50">
        <v>0.06964934029687077</v>
      </c>
    </row>
    <row r="43" spans="1:4" ht="15">
      <c r="A43" s="48" t="s">
        <v>779</v>
      </c>
      <c r="B43" s="49" t="s">
        <v>371</v>
      </c>
      <c r="C43" s="39">
        <v>0.16966988652044407</v>
      </c>
      <c r="D43" s="45">
        <v>0.16936340045666334</v>
      </c>
    </row>
    <row r="44" spans="1:4" ht="15">
      <c r="A44" s="48" t="s">
        <v>780</v>
      </c>
      <c r="B44" s="49" t="s">
        <v>233</v>
      </c>
      <c r="C44" s="39">
        <v>0.0511463341149395</v>
      </c>
      <c r="D44" s="50">
        <v>0.05100441079669497</v>
      </c>
    </row>
    <row r="45" spans="1:4" ht="15">
      <c r="A45" s="48" t="s">
        <v>781</v>
      </c>
      <c r="B45" s="49" t="s">
        <v>383</v>
      </c>
      <c r="C45" s="39">
        <v>0.09775701861167077</v>
      </c>
      <c r="D45" s="45">
        <v>0.0978691035601922</v>
      </c>
    </row>
    <row r="46" spans="1:4" ht="15">
      <c r="A46" s="48" t="s">
        <v>782</v>
      </c>
      <c r="B46" s="49" t="s">
        <v>387</v>
      </c>
      <c r="C46" s="39">
        <v>0.11991131509128328</v>
      </c>
      <c r="D46" s="50">
        <v>0.11993598301004688</v>
      </c>
    </row>
    <row r="47" spans="1:4" ht="15">
      <c r="A47" s="48" t="s">
        <v>783</v>
      </c>
      <c r="B47" s="49" t="s">
        <v>305</v>
      </c>
      <c r="C47" s="39">
        <v>0.16355694218545636</v>
      </c>
      <c r="D47" s="45">
        <v>0.16303404868930624</v>
      </c>
    </row>
    <row r="48" spans="1:4" ht="15">
      <c r="A48" s="48" t="s">
        <v>784</v>
      </c>
      <c r="B48" s="49" t="s">
        <v>337</v>
      </c>
      <c r="C48" s="39">
        <v>0.1111494103915199</v>
      </c>
      <c r="D48" s="50">
        <v>0.11104414600266699</v>
      </c>
    </row>
    <row r="49" spans="1:4" ht="15">
      <c r="A49" s="48" t="s">
        <v>785</v>
      </c>
      <c r="B49" s="49" t="s">
        <v>391</v>
      </c>
      <c r="C49" s="39">
        <v>0.061843042958209436</v>
      </c>
      <c r="D49" s="45">
        <v>0.0617107713360255</v>
      </c>
    </row>
    <row r="50" spans="1:4" ht="15">
      <c r="A50" s="48" t="s">
        <v>786</v>
      </c>
      <c r="B50" s="49" t="s">
        <v>395</v>
      </c>
      <c r="C50" s="39">
        <v>0.14790068576550944</v>
      </c>
      <c r="D50" s="50">
        <v>0.14742345419930072</v>
      </c>
    </row>
    <row r="51" spans="1:4" ht="15">
      <c r="A51" s="48" t="s">
        <v>787</v>
      </c>
      <c r="B51" s="49" t="s">
        <v>397</v>
      </c>
      <c r="C51" s="39">
        <v>0.08431618238149868</v>
      </c>
      <c r="D51" s="45">
        <v>0.08436635851801955</v>
      </c>
    </row>
    <row r="52" spans="1:4" ht="15">
      <c r="A52" s="48" t="s">
        <v>788</v>
      </c>
      <c r="B52" s="49" t="s">
        <v>273</v>
      </c>
      <c r="C52" s="39">
        <v>0.10472976499585185</v>
      </c>
      <c r="D52" s="50">
        <v>0.10436566965354102</v>
      </c>
    </row>
    <row r="53" spans="1:4" ht="15">
      <c r="A53" s="48" t="s">
        <v>789</v>
      </c>
      <c r="B53" s="49" t="s">
        <v>173</v>
      </c>
      <c r="C53" s="39">
        <v>0.19215718967432285</v>
      </c>
      <c r="D53" s="45">
        <v>0.19214381749106474</v>
      </c>
    </row>
    <row r="54" spans="1:4" ht="15">
      <c r="A54" s="48" t="s">
        <v>790</v>
      </c>
      <c r="B54" s="49" t="s">
        <v>115</v>
      </c>
      <c r="C54" s="39">
        <v>0.06801884243924256</v>
      </c>
      <c r="D54" s="50">
        <v>0.06802792085086695</v>
      </c>
    </row>
    <row r="55" spans="1:4" ht="15">
      <c r="A55" s="48" t="s">
        <v>791</v>
      </c>
      <c r="B55" s="49" t="s">
        <v>413</v>
      </c>
      <c r="C55" s="39">
        <v>0.13651127814963754</v>
      </c>
      <c r="D55" s="45">
        <v>0.13613085616859716</v>
      </c>
    </row>
    <row r="56" spans="1:4" ht="15">
      <c r="A56" s="48" t="s">
        <v>792</v>
      </c>
      <c r="B56" s="49" t="s">
        <v>45</v>
      </c>
      <c r="C56" s="39">
        <v>0.3553305741771987</v>
      </c>
      <c r="D56" s="50">
        <v>0.3541187325786923</v>
      </c>
    </row>
    <row r="57" spans="1:4" ht="15">
      <c r="A57" s="48" t="s">
        <v>793</v>
      </c>
      <c r="B57" s="49" t="s">
        <v>137</v>
      </c>
      <c r="C57" s="39">
        <v>0.15554332219094813</v>
      </c>
      <c r="D57" s="45">
        <v>0.1581429619825447</v>
      </c>
    </row>
    <row r="58" spans="1:4" ht="15">
      <c r="A58" s="48" t="s">
        <v>794</v>
      </c>
      <c r="B58" s="49" t="s">
        <v>433</v>
      </c>
      <c r="C58" s="39">
        <v>0.08132781938502404</v>
      </c>
      <c r="D58" s="50">
        <v>0.08178697177071304</v>
      </c>
    </row>
    <row r="59" spans="1:4" ht="15">
      <c r="A59" s="48" t="s">
        <v>795</v>
      </c>
      <c r="B59" s="49" t="s">
        <v>563</v>
      </c>
      <c r="C59" s="39">
        <v>0.14873168127195974</v>
      </c>
      <c r="D59" s="45">
        <v>0.14937993095308053</v>
      </c>
    </row>
    <row r="60" spans="1:4" ht="15">
      <c r="A60" s="48" t="s">
        <v>796</v>
      </c>
      <c r="B60" s="49" t="s">
        <v>619</v>
      </c>
      <c r="C60" s="39">
        <v>0.13670297809074278</v>
      </c>
      <c r="D60" s="50">
        <v>0.13643181332722237</v>
      </c>
    </row>
    <row r="61" spans="1:4" ht="15">
      <c r="A61" s="48" t="s">
        <v>797</v>
      </c>
      <c r="B61" s="49" t="s">
        <v>453</v>
      </c>
      <c r="C61" s="39">
        <v>0.08337244067668145</v>
      </c>
      <c r="D61" s="45">
        <v>0.08311287693195454</v>
      </c>
    </row>
    <row r="62" spans="1:4" ht="15">
      <c r="A62" s="48" t="s">
        <v>798</v>
      </c>
      <c r="B62" s="49" t="s">
        <v>451</v>
      </c>
      <c r="C62" s="39">
        <v>0.07626454585282058</v>
      </c>
      <c r="D62" s="50">
        <v>0.07609335678678986</v>
      </c>
    </row>
    <row r="63" spans="1:4" ht="15">
      <c r="A63" s="48" t="s">
        <v>799</v>
      </c>
      <c r="B63" s="49" t="s">
        <v>359</v>
      </c>
      <c r="C63" s="39">
        <v>0.08486582902086111</v>
      </c>
      <c r="D63" s="45">
        <v>0.08461906867536868</v>
      </c>
    </row>
    <row r="64" spans="1:4" ht="15">
      <c r="A64" s="48" t="s">
        <v>800</v>
      </c>
      <c r="B64" s="49" t="s">
        <v>67</v>
      </c>
      <c r="C64" s="39">
        <v>0.09037023428995189</v>
      </c>
      <c r="D64" s="45">
        <v>0.09022843605590078</v>
      </c>
    </row>
    <row r="65" spans="1:4" ht="15">
      <c r="A65" s="48" t="s">
        <v>801</v>
      </c>
      <c r="B65" s="49" t="s">
        <v>467</v>
      </c>
      <c r="C65" s="39">
        <v>0.07219058368481478</v>
      </c>
      <c r="D65" s="45">
        <v>0.07218292004455265</v>
      </c>
    </row>
    <row r="66" spans="1:4" ht="15">
      <c r="A66" s="48" t="s">
        <v>802</v>
      </c>
      <c r="B66" s="49" t="s">
        <v>119</v>
      </c>
      <c r="C66" s="39">
        <v>0.27250459769380503</v>
      </c>
      <c r="D66" s="45">
        <v>0.27242742843229306</v>
      </c>
    </row>
    <row r="67" spans="1:4" ht="15">
      <c r="A67" s="48" t="s">
        <v>803</v>
      </c>
      <c r="B67" s="49" t="s">
        <v>571</v>
      </c>
      <c r="C67" s="39">
        <v>0.06244658689081898</v>
      </c>
      <c r="D67" s="45">
        <v>0.06223120039882774</v>
      </c>
    </row>
    <row r="68" spans="1:4" ht="15">
      <c r="A68" s="48" t="s">
        <v>804</v>
      </c>
      <c r="B68" s="49" t="s">
        <v>103</v>
      </c>
      <c r="C68" s="39">
        <v>0.09466516757284262</v>
      </c>
      <c r="D68" s="45">
        <v>0.0945165748767115</v>
      </c>
    </row>
    <row r="69" spans="1:4" ht="15">
      <c r="A69" s="48" t="s">
        <v>805</v>
      </c>
      <c r="B69" s="49" t="s">
        <v>569</v>
      </c>
      <c r="C69" s="39">
        <v>0.07724280209781931</v>
      </c>
      <c r="D69" s="45">
        <v>0.07722349857903545</v>
      </c>
    </row>
    <row r="70" spans="1:4" ht="15">
      <c r="A70" s="48" t="s">
        <v>806</v>
      </c>
      <c r="B70" s="49" t="s">
        <v>475</v>
      </c>
      <c r="C70" s="39">
        <v>0.0910446262199981</v>
      </c>
      <c r="D70" s="45">
        <v>0.09087368037386075</v>
      </c>
    </row>
    <row r="71" spans="1:4" ht="15">
      <c r="A71" s="48" t="s">
        <v>807</v>
      </c>
      <c r="B71" s="49" t="s">
        <v>483</v>
      </c>
      <c r="C71" s="39">
        <v>0.0718575572248425</v>
      </c>
      <c r="D71" s="45">
        <v>0.07174637968538097</v>
      </c>
    </row>
    <row r="72" spans="1:4" ht="15">
      <c r="A72" s="48" t="s">
        <v>808</v>
      </c>
      <c r="B72" s="49" t="s">
        <v>485</v>
      </c>
      <c r="C72" s="39">
        <v>0.07186933868540397</v>
      </c>
      <c r="D72" s="45">
        <v>0.07201510611665529</v>
      </c>
    </row>
    <row r="73" spans="1:4" ht="15">
      <c r="A73" s="48" t="s">
        <v>809</v>
      </c>
      <c r="B73" s="49" t="s">
        <v>495</v>
      </c>
      <c r="C73" s="39">
        <v>0.25972770242751925</v>
      </c>
      <c r="D73" s="45">
        <v>0.262373373169091</v>
      </c>
    </row>
    <row r="74" spans="1:4" ht="15">
      <c r="A74" s="48" t="s">
        <v>810</v>
      </c>
      <c r="B74" s="49" t="s">
        <v>505</v>
      </c>
      <c r="C74" s="39">
        <v>0.06369522504870406</v>
      </c>
      <c r="D74" s="45">
        <v>0.06359061317282663</v>
      </c>
    </row>
    <row r="75" spans="1:4" ht="15">
      <c r="A75" s="48" t="s">
        <v>811</v>
      </c>
      <c r="B75" s="49" t="s">
        <v>527</v>
      </c>
      <c r="C75" s="39">
        <v>0.13535919316133194</v>
      </c>
      <c r="D75" s="45">
        <v>0.13529019640478981</v>
      </c>
    </row>
    <row r="76" spans="1:4" ht="15">
      <c r="A76" s="48" t="s">
        <v>812</v>
      </c>
      <c r="B76" s="49" t="s">
        <v>77</v>
      </c>
      <c r="C76" s="39">
        <v>0.08851174765522576</v>
      </c>
      <c r="D76" s="45">
        <v>0.08834013642921056</v>
      </c>
    </row>
    <row r="77" spans="1:4" ht="15">
      <c r="A77" s="48" t="s">
        <v>813</v>
      </c>
      <c r="B77" s="49" t="s">
        <v>539</v>
      </c>
      <c r="C77" s="39">
        <v>0.05612387235865043</v>
      </c>
      <c r="D77" s="45">
        <v>0.055971142287286266</v>
      </c>
    </row>
    <row r="78" spans="1:4" ht="15">
      <c r="A78" s="48" t="s">
        <v>814</v>
      </c>
      <c r="B78" s="49" t="s">
        <v>547</v>
      </c>
      <c r="C78" s="39">
        <v>0.07315512168733285</v>
      </c>
      <c r="D78" s="45">
        <v>0.0731967078844189</v>
      </c>
    </row>
    <row r="79" spans="1:4" ht="15">
      <c r="A79" s="48" t="s">
        <v>815</v>
      </c>
      <c r="B79" s="49" t="s">
        <v>245</v>
      </c>
      <c r="C79" s="39">
        <v>0.27250459769380503</v>
      </c>
      <c r="D79" s="45">
        <v>0.27242742843229306</v>
      </c>
    </row>
    <row r="80" spans="1:4" ht="15">
      <c r="A80" s="48" t="s">
        <v>816</v>
      </c>
      <c r="B80" s="49" t="s">
        <v>551</v>
      </c>
      <c r="C80" s="39">
        <v>0.19369855343099388</v>
      </c>
      <c r="D80" s="45">
        <v>0.19342261492536292</v>
      </c>
    </row>
    <row r="81" spans="1:4" ht="15">
      <c r="A81" s="48" t="s">
        <v>817</v>
      </c>
      <c r="B81" s="49" t="s">
        <v>47</v>
      </c>
      <c r="C81" s="39">
        <v>0.055994292718161275</v>
      </c>
      <c r="D81" s="45">
        <v>0.055880336947767804</v>
      </c>
    </row>
    <row r="82" spans="1:4" ht="15">
      <c r="A82" s="48" t="s">
        <v>818</v>
      </c>
      <c r="B82" s="49" t="s">
        <v>117</v>
      </c>
      <c r="C82" s="39">
        <v>0.27250459769380503</v>
      </c>
      <c r="D82" s="45">
        <v>0.27242742843229306</v>
      </c>
    </row>
    <row r="83" spans="1:4" ht="15">
      <c r="A83" s="48" t="s">
        <v>819</v>
      </c>
      <c r="B83" s="49" t="s">
        <v>121</v>
      </c>
      <c r="C83" s="39">
        <v>0.27250459769380503</v>
      </c>
      <c r="D83" s="45">
        <v>0.27242742843229306</v>
      </c>
    </row>
    <row r="84" spans="1:4" ht="15">
      <c r="A84" s="48" t="s">
        <v>820</v>
      </c>
      <c r="B84" s="49" t="s">
        <v>185</v>
      </c>
      <c r="C84" s="39">
        <v>0.054896925410062844</v>
      </c>
      <c r="D84" s="45">
        <v>0.05489976810427336</v>
      </c>
    </row>
    <row r="85" spans="1:4" ht="15">
      <c r="A85" s="48" t="s">
        <v>821</v>
      </c>
      <c r="B85" s="49" t="s">
        <v>187</v>
      </c>
      <c r="C85" s="39">
        <v>0.17344591810314136</v>
      </c>
      <c r="D85" s="45">
        <v>0.17413201714752036</v>
      </c>
    </row>
    <row r="86" spans="1:4" ht="15">
      <c r="A86" s="48" t="s">
        <v>822</v>
      </c>
      <c r="B86" s="49" t="s">
        <v>179</v>
      </c>
      <c r="C86" s="39">
        <v>0.09369981155482551</v>
      </c>
      <c r="D86" s="45">
        <v>0.09348633092421636</v>
      </c>
    </row>
    <row r="87" spans="1:4" ht="15">
      <c r="A87" s="48" t="s">
        <v>823</v>
      </c>
      <c r="B87" s="49" t="s">
        <v>587</v>
      </c>
      <c r="C87" s="39">
        <v>0.18499391422485423</v>
      </c>
      <c r="D87" s="45">
        <v>0.18454853538084054</v>
      </c>
    </row>
    <row r="88" spans="1:4" ht="15">
      <c r="A88" s="48" t="s">
        <v>824</v>
      </c>
      <c r="B88" s="49" t="s">
        <v>435</v>
      </c>
      <c r="C88" s="39">
        <v>0.21430048935292972</v>
      </c>
      <c r="D88" s="45">
        <v>0.21473406041921284</v>
      </c>
    </row>
    <row r="89" spans="1:4" ht="15">
      <c r="A89" s="48" t="s">
        <v>825</v>
      </c>
      <c r="B89" s="49" t="s">
        <v>43</v>
      </c>
      <c r="C89" s="39">
        <v>0.17431807435012558</v>
      </c>
      <c r="D89" s="45">
        <v>0.17413825156848045</v>
      </c>
    </row>
    <row r="90" spans="1:4" ht="15">
      <c r="A90" s="48" t="s">
        <v>826</v>
      </c>
      <c r="B90" s="49" t="s">
        <v>605</v>
      </c>
      <c r="C90" s="39">
        <v>0.0819710847941872</v>
      </c>
      <c r="D90" s="45">
        <v>0.08187711076022453</v>
      </c>
    </row>
    <row r="91" spans="1:4" ht="15">
      <c r="A91" s="48" t="s">
        <v>827</v>
      </c>
      <c r="B91" s="49" t="s">
        <v>611</v>
      </c>
      <c r="C91" s="39">
        <v>0.2837305908219675</v>
      </c>
      <c r="D91" s="45">
        <v>0.28285462664715616</v>
      </c>
    </row>
    <row r="92" spans="1:4" ht="15">
      <c r="A92" s="48" t="s">
        <v>828</v>
      </c>
      <c r="B92" s="49" t="s">
        <v>291</v>
      </c>
      <c r="C92" s="39">
        <v>0.07540144655435924</v>
      </c>
      <c r="D92" s="45">
        <v>0.07524125252663272</v>
      </c>
    </row>
    <row r="93" spans="1:4" ht="15">
      <c r="A93" s="48" t="s">
        <v>829</v>
      </c>
      <c r="B93" s="49" t="s">
        <v>617</v>
      </c>
      <c r="C93" s="39">
        <v>0.06283605129997133</v>
      </c>
      <c r="D93" s="45">
        <v>0.06303593664734558</v>
      </c>
    </row>
    <row r="94" spans="1:4" ht="15">
      <c r="A94" s="48" t="s">
        <v>830</v>
      </c>
      <c r="B94" s="49" t="s">
        <v>607</v>
      </c>
      <c r="C94" s="39">
        <v>0.24226968864260526</v>
      </c>
      <c r="D94" s="45">
        <v>0.24243668964583684</v>
      </c>
    </row>
    <row r="95" spans="1:4" ht="15">
      <c r="A95" s="48" t="s">
        <v>831</v>
      </c>
      <c r="B95" s="49" t="s">
        <v>631</v>
      </c>
      <c r="C95" s="39">
        <v>0.01599360847481421</v>
      </c>
      <c r="D95" s="45">
        <v>0.0159338491658782</v>
      </c>
    </row>
    <row r="96" spans="1:4" ht="15">
      <c r="A96" s="48" t="s">
        <v>832</v>
      </c>
      <c r="B96" s="49" t="s">
        <v>647</v>
      </c>
      <c r="C96" s="39">
        <v>0.06498117007980692</v>
      </c>
      <c r="D96" s="45">
        <v>0.06481551201303071</v>
      </c>
    </row>
    <row r="97" spans="1:4" ht="15">
      <c r="A97" s="48" t="s">
        <v>833</v>
      </c>
      <c r="B97" s="49" t="s">
        <v>639</v>
      </c>
      <c r="C97" s="39">
        <v>0.11585865808540448</v>
      </c>
      <c r="D97" s="45">
        <v>0.11552770385831031</v>
      </c>
    </row>
    <row r="98" spans="1:4" ht="15">
      <c r="A98" s="48" t="s">
        <v>834</v>
      </c>
      <c r="B98" s="49" t="s">
        <v>157</v>
      </c>
      <c r="C98" s="39">
        <v>0.09953903253856235</v>
      </c>
      <c r="D98" s="45">
        <v>0.09970582951636231</v>
      </c>
    </row>
    <row r="99" spans="1:4" ht="15">
      <c r="A99" s="48" t="s">
        <v>835</v>
      </c>
      <c r="B99" s="49" t="s">
        <v>637</v>
      </c>
      <c r="C99" s="39">
        <v>0.05919957350637426</v>
      </c>
      <c r="D99" s="45">
        <v>0.05923377664069483</v>
      </c>
    </row>
    <row r="100" spans="1:4" ht="15">
      <c r="A100" s="48" t="s">
        <v>836</v>
      </c>
      <c r="B100" s="49" t="s">
        <v>325</v>
      </c>
      <c r="C100" s="39">
        <v>0.057676931447235</v>
      </c>
      <c r="D100" s="45">
        <v>0.05793261586220744</v>
      </c>
    </row>
    <row r="101" spans="1:4" ht="15">
      <c r="A101" s="48" t="s">
        <v>837</v>
      </c>
      <c r="B101" s="49" t="s">
        <v>655</v>
      </c>
      <c r="C101" s="39">
        <v>0.13518865583482947</v>
      </c>
      <c r="D101" s="45">
        <v>0.1347627128697049</v>
      </c>
    </row>
    <row r="102" spans="1:4" ht="15">
      <c r="A102" s="48" t="s">
        <v>838</v>
      </c>
      <c r="B102" s="49" t="s">
        <v>665</v>
      </c>
      <c r="C102" s="39">
        <v>0.06326310312454776</v>
      </c>
      <c r="D102" s="45">
        <v>0.06317204930294847</v>
      </c>
    </row>
    <row r="103" spans="1:4" ht="15">
      <c r="A103" s="48" t="s">
        <v>839</v>
      </c>
      <c r="B103" s="49" t="s">
        <v>661</v>
      </c>
      <c r="C103" s="39">
        <v>0.05919210407927981</v>
      </c>
      <c r="D103" s="45">
        <v>0.05942485921336379</v>
      </c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JULY 29,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840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841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842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843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844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845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846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847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848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849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850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851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JULY 29,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852</v>
      </c>
      <c r="C21" s="12">
        <v>137</v>
      </c>
      <c r="D21" s="12">
        <v>137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853</v>
      </c>
      <c r="C22" s="13">
        <v>32</v>
      </c>
      <c r="D22" s="13">
        <v>33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854</v>
      </c>
      <c r="C23" s="13">
        <v>260</v>
      </c>
      <c r="D23" s="13">
        <v>258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855</v>
      </c>
      <c r="C24" s="13">
        <v>325</v>
      </c>
      <c r="D24" s="13">
        <v>323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856</v>
      </c>
      <c r="C25" s="13">
        <v>379</v>
      </c>
      <c r="D25" s="13">
        <v>377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857</v>
      </c>
      <c r="C26" s="13">
        <v>373</v>
      </c>
      <c r="D26" s="13">
        <v>372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858</v>
      </c>
      <c r="C27" s="13">
        <v>285</v>
      </c>
      <c r="D27" s="13">
        <v>286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859</v>
      </c>
      <c r="C28" s="13">
        <v>277</v>
      </c>
      <c r="D28" s="13">
        <v>279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860</v>
      </c>
      <c r="C29" s="13">
        <v>350</v>
      </c>
      <c r="D29" s="13">
        <v>350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861</v>
      </c>
      <c r="C30" s="14">
        <v>348</v>
      </c>
      <c r="D30" s="14">
        <v>348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JULY 29,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862</v>
      </c>
      <c r="C35" s="19">
        <v>460</v>
      </c>
      <c r="D35" s="19">
        <v>459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863</v>
      </c>
      <c r="C36" s="19">
        <v>257</v>
      </c>
      <c r="D36" s="19">
        <v>257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864</v>
      </c>
      <c r="C37" s="19">
        <v>321</v>
      </c>
      <c r="D37" s="19">
        <v>319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865</v>
      </c>
      <c r="C38" s="19">
        <v>291</v>
      </c>
      <c r="D38" s="19">
        <v>288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866</v>
      </c>
      <c r="C39" s="19">
        <v>210</v>
      </c>
      <c r="D39" s="19">
        <v>210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867</v>
      </c>
      <c r="C40" s="19">
        <v>226</v>
      </c>
      <c r="D40" s="19">
        <v>226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868</v>
      </c>
      <c r="C41" s="19">
        <v>248</v>
      </c>
      <c r="D41" s="19">
        <v>249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869</v>
      </c>
      <c r="C42" s="20">
        <v>261</v>
      </c>
      <c r="D42" s="20">
        <v>263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JULY 29,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870</v>
      </c>
      <c r="C47" s="19">
        <v>695</v>
      </c>
      <c r="D47" s="19">
        <v>693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871</v>
      </c>
      <c r="C48" s="19">
        <v>386</v>
      </c>
      <c r="D48" s="19">
        <v>384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872</v>
      </c>
      <c r="C49" s="19">
        <v>380</v>
      </c>
      <c r="D49" s="19">
        <v>380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873</v>
      </c>
      <c r="C50" s="19">
        <v>277</v>
      </c>
      <c r="D50" s="19">
        <v>277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874</v>
      </c>
      <c r="C51" s="19">
        <v>213</v>
      </c>
      <c r="D51" s="19">
        <v>215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875</v>
      </c>
      <c r="C52" s="20">
        <v>215</v>
      </c>
      <c r="D52" s="20">
        <v>218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JULY 29,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876</v>
      </c>
      <c r="C57" s="19">
        <v>706</v>
      </c>
      <c r="D57" s="19">
        <v>705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877</v>
      </c>
      <c r="C58" s="19">
        <v>414</v>
      </c>
      <c r="D58" s="19">
        <v>414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878</v>
      </c>
      <c r="C59" s="19">
        <v>447</v>
      </c>
      <c r="D59" s="19">
        <v>446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879</v>
      </c>
      <c r="C60" s="20">
        <v>314</v>
      </c>
      <c r="D60" s="20">
        <v>315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JULY 29,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484</v>
      </c>
      <c r="C65" s="24">
        <v>622</v>
      </c>
      <c r="D65" s="25">
        <v>678</v>
      </c>
      <c r="E65" s="26">
        <v>722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224</v>
      </c>
      <c r="D66" s="29">
        <v>463</v>
      </c>
      <c r="E66" s="30">
        <v>490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272</v>
      </c>
      <c r="E67" s="30">
        <v>337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JULY 29,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880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881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882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883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884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885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886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887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888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889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890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891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JULY 29,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892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893</v>
      </c>
      <c r="C22" s="13">
        <v>99</v>
      </c>
      <c r="D22" s="13">
        <v>98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894</v>
      </c>
      <c r="C23" s="13">
        <v>447</v>
      </c>
      <c r="D23" s="13">
        <v>445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895</v>
      </c>
      <c r="C24" s="13">
        <v>263</v>
      </c>
      <c r="D24" s="13">
        <v>262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896</v>
      </c>
      <c r="C25" s="13">
        <v>374</v>
      </c>
      <c r="D25" s="13">
        <v>372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897</v>
      </c>
      <c r="C26" s="13">
        <v>375</v>
      </c>
      <c r="D26" s="13">
        <v>374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898</v>
      </c>
      <c r="C27" s="13">
        <v>335</v>
      </c>
      <c r="D27" s="13">
        <v>333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899</v>
      </c>
      <c r="C28" s="13">
        <v>328</v>
      </c>
      <c r="D28" s="13">
        <v>326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900</v>
      </c>
      <c r="C29" s="13">
        <v>366</v>
      </c>
      <c r="D29" s="13">
        <v>364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901</v>
      </c>
      <c r="C30" s="14">
        <v>366</v>
      </c>
      <c r="D30" s="14">
        <v>365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JULY 29,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902</v>
      </c>
      <c r="C35" s="19">
        <v>450</v>
      </c>
      <c r="D35" s="19">
        <v>448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903</v>
      </c>
      <c r="C36" s="19">
        <v>395</v>
      </c>
      <c r="D36" s="19">
        <v>393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904</v>
      </c>
      <c r="C37" s="19">
        <v>518</v>
      </c>
      <c r="D37" s="19">
        <v>515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905</v>
      </c>
      <c r="C38" s="19">
        <v>298</v>
      </c>
      <c r="D38" s="19">
        <v>296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906</v>
      </c>
      <c r="C39" s="19">
        <v>286</v>
      </c>
      <c r="D39" s="19">
        <v>285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907</v>
      </c>
      <c r="C40" s="19">
        <v>298</v>
      </c>
      <c r="D40" s="19">
        <v>297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908</v>
      </c>
      <c r="C41" s="19">
        <v>284</v>
      </c>
      <c r="D41" s="19">
        <v>283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909</v>
      </c>
      <c r="C42" s="20">
        <v>323</v>
      </c>
      <c r="D42" s="20">
        <v>321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JULY 29,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910</v>
      </c>
      <c r="C47" s="19">
        <v>634</v>
      </c>
      <c r="D47" s="19">
        <v>631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911</v>
      </c>
      <c r="C48" s="19">
        <v>350</v>
      </c>
      <c r="D48" s="19">
        <v>348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912</v>
      </c>
      <c r="C49" s="19">
        <v>612</v>
      </c>
      <c r="D49" s="19">
        <v>609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913</v>
      </c>
      <c r="C50" s="19">
        <v>331</v>
      </c>
      <c r="D50" s="19">
        <v>329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914</v>
      </c>
      <c r="C51" s="19">
        <v>315</v>
      </c>
      <c r="D51" s="19">
        <v>313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915</v>
      </c>
      <c r="C52" s="20">
        <v>299</v>
      </c>
      <c r="D52" s="20">
        <v>298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JULY 29,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916</v>
      </c>
      <c r="C57" s="19">
        <v>561</v>
      </c>
      <c r="D57" s="19">
        <v>559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917</v>
      </c>
      <c r="C58" s="19">
        <v>441</v>
      </c>
      <c r="D58" s="19">
        <v>439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918</v>
      </c>
      <c r="C59" s="19">
        <v>659</v>
      </c>
      <c r="D59" s="19">
        <v>656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919</v>
      </c>
      <c r="C60" s="20">
        <v>366</v>
      </c>
      <c r="D60" s="20">
        <v>364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JULY 29,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392</v>
      </c>
      <c r="C65" s="24">
        <v>525</v>
      </c>
      <c r="D65" s="25">
        <v>536</v>
      </c>
      <c r="E65" s="26">
        <v>552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508</v>
      </c>
      <c r="D66" s="29">
        <v>621</v>
      </c>
      <c r="E66" s="30">
        <v>695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242</v>
      </c>
      <c r="E67" s="30">
        <v>365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JULY 29,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920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921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922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923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924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JULY 29,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267</v>
      </c>
      <c r="D14" s="26">
        <v>218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157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JULY 29,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925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926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927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928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929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930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931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932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JULY 29,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2367</v>
      </c>
      <c r="D17" s="26">
        <v>5159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1396</v>
      </c>
      <c r="D18" s="30">
        <v>4536</v>
      </c>
      <c r="E18" s="3"/>
    </row>
    <row r="19" spans="1:5" ht="15" customHeight="1" thickBot="1">
      <c r="A19" s="32">
        <v>3</v>
      </c>
      <c r="B19" s="33"/>
      <c r="C19" s="34"/>
      <c r="D19" s="36">
        <v>1648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JULY 29, 2022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690</v>
      </c>
      <c r="B5" s="66" t="s">
        <v>691</v>
      </c>
      <c r="C5" s="67">
        <v>450</v>
      </c>
      <c r="D5" s="68">
        <v>450</v>
      </c>
    </row>
    <row r="6" spans="1:4" ht="15">
      <c r="A6" s="65" t="s">
        <v>692</v>
      </c>
      <c r="B6" s="66" t="s">
        <v>693</v>
      </c>
      <c r="C6" s="67">
        <v>450</v>
      </c>
      <c r="D6" s="68">
        <v>450</v>
      </c>
    </row>
    <row r="7" spans="1:4" ht="15">
      <c r="A7" s="65" t="s">
        <v>694</v>
      </c>
      <c r="B7" s="66" t="s">
        <v>695</v>
      </c>
      <c r="C7" s="67">
        <v>225</v>
      </c>
      <c r="D7" s="68">
        <v>225</v>
      </c>
    </row>
    <row r="8" spans="1:4" ht="15">
      <c r="A8" s="65" t="s">
        <v>701</v>
      </c>
      <c r="B8" s="66" t="s">
        <v>702</v>
      </c>
      <c r="C8" s="67">
        <v>450</v>
      </c>
      <c r="D8" s="68">
        <v>450</v>
      </c>
    </row>
    <row r="9" spans="1:4" ht="15">
      <c r="A9" s="65" t="s">
        <v>703</v>
      </c>
      <c r="B9" s="66" t="s">
        <v>704</v>
      </c>
      <c r="C9" s="67">
        <v>200</v>
      </c>
      <c r="D9" s="68">
        <v>200</v>
      </c>
    </row>
    <row r="10" spans="1:4" ht="15">
      <c r="A10" s="63" t="s">
        <v>705</v>
      </c>
      <c r="B10" s="49" t="s">
        <v>706</v>
      </c>
      <c r="C10" s="67">
        <v>200</v>
      </c>
      <c r="D10" s="68">
        <v>200</v>
      </c>
    </row>
    <row r="11" spans="1:4" ht="15">
      <c r="A11" s="65" t="s">
        <v>711</v>
      </c>
      <c r="B11" s="66" t="s">
        <v>712</v>
      </c>
      <c r="C11" s="90">
        <v>125</v>
      </c>
      <c r="D11" s="91">
        <v>125</v>
      </c>
    </row>
    <row r="12" spans="1:4" ht="15">
      <c r="A12" s="65" t="s">
        <v>713</v>
      </c>
      <c r="B12" s="66" t="s">
        <v>714</v>
      </c>
      <c r="C12" s="67">
        <v>100</v>
      </c>
      <c r="D12" s="68">
        <v>100</v>
      </c>
    </row>
    <row r="13" spans="1:4" ht="15">
      <c r="A13" s="65" t="s">
        <v>715</v>
      </c>
      <c r="B13" s="66" t="s">
        <v>716</v>
      </c>
      <c r="C13" s="67">
        <v>100</v>
      </c>
      <c r="D13" s="68">
        <v>100</v>
      </c>
    </row>
    <row r="14" spans="1:4" ht="15">
      <c r="A14" s="65" t="s">
        <v>717</v>
      </c>
      <c r="B14" s="66" t="s">
        <v>718</v>
      </c>
      <c r="C14" s="67">
        <v>100</v>
      </c>
      <c r="D14" s="68">
        <v>100</v>
      </c>
    </row>
    <row r="15" spans="1:4" ht="15">
      <c r="A15" s="65" t="s">
        <v>721</v>
      </c>
      <c r="B15" s="69" t="s">
        <v>722</v>
      </c>
      <c r="C15" s="67">
        <v>100</v>
      </c>
      <c r="D15" s="68">
        <v>100</v>
      </c>
    </row>
    <row r="16" spans="1:4" ht="15">
      <c r="A16" s="65" t="s">
        <v>723</v>
      </c>
      <c r="B16" s="69" t="s">
        <v>724</v>
      </c>
      <c r="C16" s="67">
        <v>100</v>
      </c>
      <c r="D16" s="68">
        <v>100</v>
      </c>
    </row>
    <row r="17" spans="1:4" ht="15">
      <c r="A17" s="65" t="s">
        <v>725</v>
      </c>
      <c r="B17" s="69" t="s">
        <v>726</v>
      </c>
      <c r="C17" s="67">
        <v>100</v>
      </c>
      <c r="D17" s="68">
        <v>100</v>
      </c>
    </row>
    <row r="18" spans="1:4" ht="15">
      <c r="A18" s="65" t="s">
        <v>727</v>
      </c>
      <c r="B18" s="69" t="s">
        <v>728</v>
      </c>
      <c r="C18" s="67">
        <v>125</v>
      </c>
      <c r="D18" s="68">
        <v>125</v>
      </c>
    </row>
    <row r="19" spans="1:4" ht="15">
      <c r="A19" s="65" t="s">
        <v>729</v>
      </c>
      <c r="B19" s="66" t="s">
        <v>730</v>
      </c>
      <c r="C19" s="67">
        <v>100</v>
      </c>
      <c r="D19" s="68">
        <v>100</v>
      </c>
    </row>
    <row r="20" spans="1:4" ht="15">
      <c r="A20" s="65" t="s">
        <v>731</v>
      </c>
      <c r="B20" s="69" t="s">
        <v>732</v>
      </c>
      <c r="C20" s="67">
        <v>100</v>
      </c>
      <c r="D20" s="70">
        <v>100</v>
      </c>
    </row>
    <row r="21" spans="1:4" ht="15">
      <c r="A21" s="65" t="s">
        <v>733</v>
      </c>
      <c r="B21" s="69" t="s">
        <v>734</v>
      </c>
      <c r="C21" s="67">
        <v>100</v>
      </c>
      <c r="D21" s="70">
        <v>100</v>
      </c>
    </row>
    <row r="22" spans="1:4" ht="15">
      <c r="A22" s="65" t="s">
        <v>735</v>
      </c>
      <c r="B22" s="69" t="s">
        <v>736</v>
      </c>
      <c r="C22" s="67">
        <v>100</v>
      </c>
      <c r="D22" s="70">
        <v>100</v>
      </c>
    </row>
    <row r="23" spans="1:4" ht="15">
      <c r="A23" s="65" t="s">
        <v>737</v>
      </c>
      <c r="B23" s="69" t="s">
        <v>738</v>
      </c>
      <c r="C23" s="67">
        <v>100</v>
      </c>
      <c r="D23" s="70">
        <v>100</v>
      </c>
    </row>
    <row r="24" spans="1:4" ht="15">
      <c r="A24" s="65" t="s">
        <v>739</v>
      </c>
      <c r="B24" s="69" t="s">
        <v>740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JULY 29, 2022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741</v>
      </c>
      <c r="B33" s="69" t="s">
        <v>69</v>
      </c>
      <c r="C33" s="67">
        <v>75</v>
      </c>
      <c r="D33" s="68">
        <v>75</v>
      </c>
    </row>
    <row r="34" spans="1:4" ht="15">
      <c r="A34" s="65" t="s">
        <v>742</v>
      </c>
      <c r="B34" s="69" t="s">
        <v>53</v>
      </c>
      <c r="C34" s="67">
        <v>75</v>
      </c>
      <c r="D34" s="68">
        <v>75</v>
      </c>
    </row>
    <row r="35" spans="1:4" ht="15">
      <c r="A35" s="65" t="s">
        <v>743</v>
      </c>
      <c r="B35" s="69" t="s">
        <v>63</v>
      </c>
      <c r="C35" s="67">
        <v>75</v>
      </c>
      <c r="D35" s="68">
        <v>75</v>
      </c>
    </row>
    <row r="36" spans="1:4" ht="15">
      <c r="A36" s="65" t="s">
        <v>744</v>
      </c>
      <c r="B36" s="69" t="s">
        <v>71</v>
      </c>
      <c r="C36" s="67">
        <v>75</v>
      </c>
      <c r="D36" s="68">
        <v>75</v>
      </c>
    </row>
    <row r="37" spans="1:4" ht="15">
      <c r="A37" s="65" t="s">
        <v>745</v>
      </c>
      <c r="B37" s="69" t="s">
        <v>41</v>
      </c>
      <c r="C37" s="67">
        <v>75</v>
      </c>
      <c r="D37" s="68">
        <v>75</v>
      </c>
    </row>
    <row r="38" spans="1:4" ht="15">
      <c r="A38" s="65" t="s">
        <v>746</v>
      </c>
      <c r="B38" s="69" t="s">
        <v>91</v>
      </c>
      <c r="C38" s="67">
        <v>75</v>
      </c>
      <c r="D38" s="68">
        <v>75</v>
      </c>
    </row>
    <row r="39" spans="1:4" ht="15">
      <c r="A39" s="65" t="s">
        <v>747</v>
      </c>
      <c r="B39" s="69" t="s">
        <v>113</v>
      </c>
      <c r="C39" s="67">
        <v>75</v>
      </c>
      <c r="D39" s="68">
        <v>75</v>
      </c>
    </row>
    <row r="40" spans="1:4" ht="15">
      <c r="A40" s="65" t="s">
        <v>748</v>
      </c>
      <c r="B40" s="69" t="s">
        <v>161</v>
      </c>
      <c r="C40" s="67">
        <v>75</v>
      </c>
      <c r="D40" s="68">
        <v>75</v>
      </c>
    </row>
    <row r="41" spans="1:4" ht="15">
      <c r="A41" s="65" t="s">
        <v>749</v>
      </c>
      <c r="B41" s="69" t="s">
        <v>169</v>
      </c>
      <c r="C41" s="67">
        <v>75</v>
      </c>
      <c r="D41" s="68">
        <v>75</v>
      </c>
    </row>
    <row r="42" spans="1:4" ht="15">
      <c r="A42" s="65" t="s">
        <v>750</v>
      </c>
      <c r="B42" s="69" t="s">
        <v>511</v>
      </c>
      <c r="C42" s="67">
        <v>75</v>
      </c>
      <c r="D42" s="68">
        <v>75</v>
      </c>
    </row>
    <row r="43" spans="1:4" ht="15">
      <c r="A43" s="65" t="s">
        <v>751</v>
      </c>
      <c r="B43" s="69" t="s">
        <v>165</v>
      </c>
      <c r="C43" s="67">
        <v>75</v>
      </c>
      <c r="D43" s="68">
        <v>75</v>
      </c>
    </row>
    <row r="44" spans="1:4" ht="15">
      <c r="A44" s="65" t="s">
        <v>752</v>
      </c>
      <c r="B44" s="69" t="s">
        <v>163</v>
      </c>
      <c r="C44" s="67">
        <v>75</v>
      </c>
      <c r="D44" s="68">
        <v>75</v>
      </c>
    </row>
    <row r="45" spans="1:4" ht="15">
      <c r="A45" s="65" t="s">
        <v>753</v>
      </c>
      <c r="B45" s="69" t="s">
        <v>181</v>
      </c>
      <c r="C45" s="67">
        <v>75</v>
      </c>
      <c r="D45" s="68">
        <v>75</v>
      </c>
    </row>
    <row r="46" spans="1:4" ht="15">
      <c r="A46" s="65" t="s">
        <v>754</v>
      </c>
      <c r="B46" s="69" t="s">
        <v>153</v>
      </c>
      <c r="C46" s="67">
        <v>75</v>
      </c>
      <c r="D46" s="68">
        <v>75</v>
      </c>
    </row>
    <row r="47" spans="1:4" ht="15">
      <c r="A47" s="65" t="s">
        <v>755</v>
      </c>
      <c r="B47" s="69" t="s">
        <v>205</v>
      </c>
      <c r="C47" s="67">
        <v>75</v>
      </c>
      <c r="D47" s="68">
        <v>75</v>
      </c>
    </row>
    <row r="48" spans="1:4" ht="15">
      <c r="A48" s="65" t="s">
        <v>756</v>
      </c>
      <c r="B48" s="69" t="s">
        <v>237</v>
      </c>
      <c r="C48" s="67">
        <v>75</v>
      </c>
      <c r="D48" s="68">
        <v>75</v>
      </c>
    </row>
    <row r="49" spans="1:4" ht="15">
      <c r="A49" s="65" t="s">
        <v>757</v>
      </c>
      <c r="B49" s="69" t="s">
        <v>635</v>
      </c>
      <c r="C49" s="67">
        <v>75</v>
      </c>
      <c r="D49" s="68">
        <v>75</v>
      </c>
    </row>
    <row r="50" spans="1:4" ht="15">
      <c r="A50" s="65" t="s">
        <v>758</v>
      </c>
      <c r="B50" s="69" t="s">
        <v>235</v>
      </c>
      <c r="C50" s="67">
        <v>75</v>
      </c>
      <c r="D50" s="68">
        <v>75</v>
      </c>
    </row>
    <row r="51" spans="1:4" ht="15">
      <c r="A51" s="65" t="s">
        <v>759</v>
      </c>
      <c r="B51" s="69" t="s">
        <v>247</v>
      </c>
      <c r="C51" s="67">
        <v>75</v>
      </c>
      <c r="D51" s="68">
        <v>75</v>
      </c>
    </row>
    <row r="52" spans="1:4" ht="15">
      <c r="A52" s="65" t="s">
        <v>760</v>
      </c>
      <c r="B52" s="69" t="s">
        <v>249</v>
      </c>
      <c r="C52" s="67">
        <v>75</v>
      </c>
      <c r="D52" s="68">
        <v>75</v>
      </c>
    </row>
    <row r="53" spans="1:4" ht="15">
      <c r="A53" s="65" t="s">
        <v>761</v>
      </c>
      <c r="B53" s="69" t="s">
        <v>215</v>
      </c>
      <c r="C53" s="67">
        <v>75</v>
      </c>
      <c r="D53" s="68">
        <v>75</v>
      </c>
    </row>
    <row r="54" spans="1:4" ht="15">
      <c r="A54" s="65" t="s">
        <v>762</v>
      </c>
      <c r="B54" s="69" t="s">
        <v>363</v>
      </c>
      <c r="C54" s="67">
        <v>75</v>
      </c>
      <c r="D54" s="68">
        <v>75</v>
      </c>
    </row>
    <row r="55" spans="1:4" ht="15">
      <c r="A55" s="65" t="s">
        <v>763</v>
      </c>
      <c r="B55" s="69" t="s">
        <v>271</v>
      </c>
      <c r="C55" s="67">
        <v>75</v>
      </c>
      <c r="D55" s="68">
        <v>75</v>
      </c>
    </row>
    <row r="56" spans="1:4" ht="15">
      <c r="A56" s="65" t="s">
        <v>764</v>
      </c>
      <c r="B56" s="69" t="s">
        <v>263</v>
      </c>
      <c r="C56" s="67">
        <v>75</v>
      </c>
      <c r="D56" s="68">
        <v>75</v>
      </c>
    </row>
    <row r="57" spans="1:4" ht="15">
      <c r="A57" s="65" t="s">
        <v>765</v>
      </c>
      <c r="B57" s="69" t="s">
        <v>281</v>
      </c>
      <c r="C57" s="67">
        <v>75</v>
      </c>
      <c r="D57" s="68">
        <v>75</v>
      </c>
    </row>
    <row r="58" spans="1:4" ht="15">
      <c r="A58" s="65" t="s">
        <v>766</v>
      </c>
      <c r="B58" s="69" t="s">
        <v>333</v>
      </c>
      <c r="C58" s="67">
        <v>75</v>
      </c>
      <c r="D58" s="68">
        <v>75</v>
      </c>
    </row>
    <row r="59" spans="1:4" ht="15">
      <c r="A59" s="65" t="s">
        <v>767</v>
      </c>
      <c r="B59" s="69" t="s">
        <v>283</v>
      </c>
      <c r="C59" s="67">
        <v>75</v>
      </c>
      <c r="D59" s="68">
        <v>75</v>
      </c>
    </row>
    <row r="60" spans="1:4" ht="15">
      <c r="A60" s="65" t="s">
        <v>768</v>
      </c>
      <c r="B60" s="69" t="s">
        <v>293</v>
      </c>
      <c r="C60" s="67">
        <v>75</v>
      </c>
      <c r="D60" s="68">
        <v>75</v>
      </c>
    </row>
    <row r="61" spans="1:4" ht="15">
      <c r="A61" s="65" t="s">
        <v>769</v>
      </c>
      <c r="B61" s="69" t="s">
        <v>251</v>
      </c>
      <c r="C61" s="67">
        <v>75</v>
      </c>
      <c r="D61" s="68">
        <v>75</v>
      </c>
    </row>
    <row r="62" spans="1:4" ht="15">
      <c r="A62" s="65" t="s">
        <v>770</v>
      </c>
      <c r="B62" s="69" t="s">
        <v>299</v>
      </c>
      <c r="C62" s="67">
        <v>75</v>
      </c>
      <c r="D62" s="68">
        <v>75</v>
      </c>
    </row>
    <row r="63" spans="1:4" ht="15">
      <c r="A63" s="65" t="s">
        <v>771</v>
      </c>
      <c r="B63" s="69" t="s">
        <v>327</v>
      </c>
      <c r="C63" s="67">
        <v>75</v>
      </c>
      <c r="D63" s="68">
        <v>75</v>
      </c>
    </row>
    <row r="64" spans="1:4" ht="15">
      <c r="A64" s="65" t="s">
        <v>772</v>
      </c>
      <c r="B64" s="69" t="s">
        <v>641</v>
      </c>
      <c r="C64" s="67">
        <v>75</v>
      </c>
      <c r="D64" s="68">
        <v>75</v>
      </c>
    </row>
    <row r="65" spans="1:4" ht="15">
      <c r="A65" s="65" t="s">
        <v>773</v>
      </c>
      <c r="B65" s="69" t="s">
        <v>329</v>
      </c>
      <c r="C65" s="67">
        <v>75</v>
      </c>
      <c r="D65" s="68">
        <v>75</v>
      </c>
    </row>
    <row r="66" spans="1:4" ht="15">
      <c r="A66" s="65" t="s">
        <v>774</v>
      </c>
      <c r="B66" s="69" t="s">
        <v>471</v>
      </c>
      <c r="C66" s="67">
        <v>75</v>
      </c>
      <c r="D66" s="68">
        <v>75</v>
      </c>
    </row>
    <row r="67" spans="1:4" ht="15">
      <c r="A67" s="65" t="s">
        <v>775</v>
      </c>
      <c r="B67" s="69" t="s">
        <v>645</v>
      </c>
      <c r="C67" s="67">
        <v>75</v>
      </c>
      <c r="D67" s="68">
        <v>75</v>
      </c>
    </row>
    <row r="68" spans="1:4" ht="15">
      <c r="A68" s="65" t="s">
        <v>776</v>
      </c>
      <c r="B68" s="69" t="s">
        <v>347</v>
      </c>
      <c r="C68" s="67">
        <v>75</v>
      </c>
      <c r="D68" s="68">
        <v>75</v>
      </c>
    </row>
    <row r="69" spans="1:4" ht="15">
      <c r="A69" s="65" t="s">
        <v>777</v>
      </c>
      <c r="B69" s="69" t="s">
        <v>507</v>
      </c>
      <c r="C69" s="67">
        <v>75</v>
      </c>
      <c r="D69" s="68">
        <v>75</v>
      </c>
    </row>
    <row r="70" spans="1:4" ht="15">
      <c r="A70" s="65" t="s">
        <v>778</v>
      </c>
      <c r="B70" s="69" t="s">
        <v>355</v>
      </c>
      <c r="C70" s="67">
        <v>75</v>
      </c>
      <c r="D70" s="68">
        <v>75</v>
      </c>
    </row>
    <row r="71" spans="1:4" ht="15">
      <c r="A71" s="65" t="s">
        <v>779</v>
      </c>
      <c r="B71" s="69" t="s">
        <v>371</v>
      </c>
      <c r="C71" s="67">
        <v>75</v>
      </c>
      <c r="D71" s="68">
        <v>75</v>
      </c>
    </row>
    <row r="72" spans="1:4" ht="15">
      <c r="A72" s="65" t="s">
        <v>780</v>
      </c>
      <c r="B72" s="69" t="s">
        <v>233</v>
      </c>
      <c r="C72" s="67">
        <v>75</v>
      </c>
      <c r="D72" s="68">
        <v>75</v>
      </c>
    </row>
    <row r="73" spans="1:4" ht="15">
      <c r="A73" s="65" t="s">
        <v>781</v>
      </c>
      <c r="B73" s="69" t="s">
        <v>383</v>
      </c>
      <c r="C73" s="67">
        <v>75</v>
      </c>
      <c r="D73" s="68">
        <v>75</v>
      </c>
    </row>
    <row r="74" spans="1:4" ht="15">
      <c r="A74" s="65" t="s">
        <v>782</v>
      </c>
      <c r="B74" s="69" t="s">
        <v>387</v>
      </c>
      <c r="C74" s="67">
        <v>75</v>
      </c>
      <c r="D74" s="68">
        <v>75</v>
      </c>
    </row>
    <row r="75" spans="1:4" ht="15">
      <c r="A75" s="65" t="s">
        <v>783</v>
      </c>
      <c r="B75" s="69" t="s">
        <v>305</v>
      </c>
      <c r="C75" s="67">
        <v>75</v>
      </c>
      <c r="D75" s="68">
        <v>75</v>
      </c>
    </row>
    <row r="76" spans="1:4" ht="15">
      <c r="A76" s="65" t="s">
        <v>784</v>
      </c>
      <c r="B76" s="69" t="s">
        <v>337</v>
      </c>
      <c r="C76" s="67">
        <v>75</v>
      </c>
      <c r="D76" s="68">
        <v>75</v>
      </c>
    </row>
    <row r="77" spans="1:4" ht="15">
      <c r="A77" s="65" t="s">
        <v>785</v>
      </c>
      <c r="B77" s="69" t="s">
        <v>391</v>
      </c>
      <c r="C77" s="67">
        <v>75</v>
      </c>
      <c r="D77" s="68">
        <v>75</v>
      </c>
    </row>
    <row r="78" spans="1:4" ht="15">
      <c r="A78" s="65" t="s">
        <v>786</v>
      </c>
      <c r="B78" s="69" t="s">
        <v>395</v>
      </c>
      <c r="C78" s="67">
        <v>75</v>
      </c>
      <c r="D78" s="68">
        <v>75</v>
      </c>
    </row>
    <row r="79" spans="1:4" ht="15">
      <c r="A79" s="65" t="s">
        <v>787</v>
      </c>
      <c r="B79" s="69" t="s">
        <v>397</v>
      </c>
      <c r="C79" s="67">
        <v>75</v>
      </c>
      <c r="D79" s="68">
        <v>75</v>
      </c>
    </row>
    <row r="80" spans="1:4" ht="15">
      <c r="A80" s="65" t="s">
        <v>788</v>
      </c>
      <c r="B80" s="69" t="s">
        <v>273</v>
      </c>
      <c r="C80" s="67">
        <v>75</v>
      </c>
      <c r="D80" s="68">
        <v>75</v>
      </c>
    </row>
    <row r="81" spans="1:4" ht="15">
      <c r="A81" s="65" t="s">
        <v>789</v>
      </c>
      <c r="B81" s="69" t="s">
        <v>173</v>
      </c>
      <c r="C81" s="67">
        <v>75</v>
      </c>
      <c r="D81" s="68">
        <v>75</v>
      </c>
    </row>
    <row r="82" spans="1:4" ht="15">
      <c r="A82" s="65" t="s">
        <v>790</v>
      </c>
      <c r="B82" s="69" t="s">
        <v>115</v>
      </c>
      <c r="C82" s="67">
        <v>75</v>
      </c>
      <c r="D82" s="68">
        <v>75</v>
      </c>
    </row>
    <row r="83" spans="1:4" ht="15">
      <c r="A83" s="65" t="s">
        <v>791</v>
      </c>
      <c r="B83" s="69" t="s">
        <v>413</v>
      </c>
      <c r="C83" s="67">
        <v>75</v>
      </c>
      <c r="D83" s="68">
        <v>75</v>
      </c>
    </row>
    <row r="84" spans="1:4" ht="15">
      <c r="A84" s="65" t="s">
        <v>792</v>
      </c>
      <c r="B84" s="69" t="s">
        <v>45</v>
      </c>
      <c r="C84" s="67">
        <v>75</v>
      </c>
      <c r="D84" s="68">
        <v>75</v>
      </c>
    </row>
    <row r="85" spans="1:4" ht="15">
      <c r="A85" s="65" t="s">
        <v>793</v>
      </c>
      <c r="B85" s="69" t="s">
        <v>137</v>
      </c>
      <c r="C85" s="67">
        <v>75</v>
      </c>
      <c r="D85" s="68">
        <v>75</v>
      </c>
    </row>
    <row r="86" spans="1:4" ht="15">
      <c r="A86" s="65" t="s">
        <v>794</v>
      </c>
      <c r="B86" s="69" t="s">
        <v>433</v>
      </c>
      <c r="C86" s="67">
        <v>75</v>
      </c>
      <c r="D86" s="68">
        <v>75</v>
      </c>
    </row>
    <row r="87" spans="1:4" ht="15">
      <c r="A87" s="65" t="s">
        <v>795</v>
      </c>
      <c r="B87" s="69" t="s">
        <v>563</v>
      </c>
      <c r="C87" s="67">
        <v>75</v>
      </c>
      <c r="D87" s="68">
        <v>75</v>
      </c>
    </row>
    <row r="88" spans="1:4" ht="15">
      <c r="A88" s="65" t="s">
        <v>796</v>
      </c>
      <c r="B88" s="69" t="s">
        <v>619</v>
      </c>
      <c r="C88" s="67">
        <v>75</v>
      </c>
      <c r="D88" s="68">
        <v>75</v>
      </c>
    </row>
    <row r="89" spans="1:4" ht="15">
      <c r="A89" s="65" t="s">
        <v>797</v>
      </c>
      <c r="B89" s="69" t="s">
        <v>453</v>
      </c>
      <c r="C89" s="67">
        <v>75</v>
      </c>
      <c r="D89" s="68">
        <v>75</v>
      </c>
    </row>
    <row r="90" spans="1:4" ht="15">
      <c r="A90" s="65" t="s">
        <v>798</v>
      </c>
      <c r="B90" s="69" t="s">
        <v>451</v>
      </c>
      <c r="C90" s="67">
        <v>75</v>
      </c>
      <c r="D90" s="68">
        <v>75</v>
      </c>
    </row>
    <row r="91" spans="1:4" ht="15">
      <c r="A91" s="65" t="s">
        <v>799</v>
      </c>
      <c r="B91" s="69" t="s">
        <v>359</v>
      </c>
      <c r="C91" s="67">
        <v>75</v>
      </c>
      <c r="D91" s="68">
        <v>75</v>
      </c>
    </row>
    <row r="92" spans="1:4" ht="15">
      <c r="A92" s="65" t="s">
        <v>800</v>
      </c>
      <c r="B92" s="69" t="s">
        <v>67</v>
      </c>
      <c r="C92" s="67">
        <v>75</v>
      </c>
      <c r="D92" s="68">
        <v>75</v>
      </c>
    </row>
    <row r="93" spans="1:4" ht="15">
      <c r="A93" s="65" t="s">
        <v>801</v>
      </c>
      <c r="B93" s="69" t="s">
        <v>467</v>
      </c>
      <c r="C93" s="67">
        <v>75</v>
      </c>
      <c r="D93" s="68">
        <v>75</v>
      </c>
    </row>
    <row r="94" spans="1:4" ht="15">
      <c r="A94" s="65" t="s">
        <v>802</v>
      </c>
      <c r="B94" s="69" t="s">
        <v>119</v>
      </c>
      <c r="C94" s="67">
        <v>75</v>
      </c>
      <c r="D94" s="68">
        <v>75</v>
      </c>
    </row>
    <row r="95" spans="1:4" ht="15">
      <c r="A95" s="65" t="s">
        <v>803</v>
      </c>
      <c r="B95" s="69" t="s">
        <v>571</v>
      </c>
      <c r="C95" s="67">
        <v>75</v>
      </c>
      <c r="D95" s="68">
        <v>75</v>
      </c>
    </row>
    <row r="96" spans="1:4" ht="15">
      <c r="A96" s="65" t="s">
        <v>804</v>
      </c>
      <c r="B96" s="69" t="s">
        <v>103</v>
      </c>
      <c r="C96" s="67">
        <v>75</v>
      </c>
      <c r="D96" s="68">
        <v>75</v>
      </c>
    </row>
    <row r="97" spans="1:4" ht="15">
      <c r="A97" s="65" t="s">
        <v>805</v>
      </c>
      <c r="B97" s="69" t="s">
        <v>569</v>
      </c>
      <c r="C97" s="67">
        <v>75</v>
      </c>
      <c r="D97" s="68">
        <v>75</v>
      </c>
    </row>
    <row r="98" spans="1:4" ht="15">
      <c r="A98" s="65" t="s">
        <v>806</v>
      </c>
      <c r="B98" s="69" t="s">
        <v>475</v>
      </c>
      <c r="C98" s="67">
        <v>75</v>
      </c>
      <c r="D98" s="68">
        <v>75</v>
      </c>
    </row>
    <row r="99" spans="1:4" ht="15">
      <c r="A99" s="65" t="s">
        <v>807</v>
      </c>
      <c r="B99" s="69" t="s">
        <v>483</v>
      </c>
      <c r="C99" s="67">
        <v>75</v>
      </c>
      <c r="D99" s="68">
        <v>75</v>
      </c>
    </row>
    <row r="100" spans="1:4" ht="15">
      <c r="A100" s="65" t="s">
        <v>808</v>
      </c>
      <c r="B100" s="69" t="s">
        <v>485</v>
      </c>
      <c r="C100" s="67">
        <v>75</v>
      </c>
      <c r="D100" s="68">
        <v>75</v>
      </c>
    </row>
    <row r="101" spans="1:4" ht="15">
      <c r="A101" s="65" t="s">
        <v>809</v>
      </c>
      <c r="B101" s="69" t="s">
        <v>495</v>
      </c>
      <c r="C101" s="67">
        <v>75</v>
      </c>
      <c r="D101" s="68">
        <v>75</v>
      </c>
    </row>
    <row r="102" spans="1:4" ht="15">
      <c r="A102" s="65" t="s">
        <v>810</v>
      </c>
      <c r="B102" s="69" t="s">
        <v>505</v>
      </c>
      <c r="C102" s="67">
        <v>75</v>
      </c>
      <c r="D102" s="68">
        <v>75</v>
      </c>
    </row>
    <row r="103" spans="1:4" ht="15">
      <c r="A103" s="65" t="s">
        <v>811</v>
      </c>
      <c r="B103" s="69" t="s">
        <v>527</v>
      </c>
      <c r="C103" s="67">
        <v>75</v>
      </c>
      <c r="D103" s="68">
        <v>75</v>
      </c>
    </row>
    <row r="104" spans="1:4" ht="15">
      <c r="A104" s="65" t="s">
        <v>812</v>
      </c>
      <c r="B104" s="69" t="s">
        <v>77</v>
      </c>
      <c r="C104" s="67">
        <v>75</v>
      </c>
      <c r="D104" s="68">
        <v>75</v>
      </c>
    </row>
    <row r="105" spans="1:4" ht="15">
      <c r="A105" s="65" t="s">
        <v>813</v>
      </c>
      <c r="B105" s="69" t="s">
        <v>539</v>
      </c>
      <c r="C105" s="67">
        <v>75</v>
      </c>
      <c r="D105" s="68">
        <v>75</v>
      </c>
    </row>
    <row r="106" spans="1:4" ht="15">
      <c r="A106" s="65" t="s">
        <v>814</v>
      </c>
      <c r="B106" s="69" t="s">
        <v>547</v>
      </c>
      <c r="C106" s="67">
        <v>75</v>
      </c>
      <c r="D106" s="68">
        <v>75</v>
      </c>
    </row>
    <row r="107" spans="1:4" ht="15">
      <c r="A107" s="65" t="s">
        <v>815</v>
      </c>
      <c r="B107" s="69" t="s">
        <v>245</v>
      </c>
      <c r="C107" s="67">
        <v>75</v>
      </c>
      <c r="D107" s="68">
        <v>75</v>
      </c>
    </row>
    <row r="108" spans="1:4" ht="15">
      <c r="A108" s="65" t="s">
        <v>816</v>
      </c>
      <c r="B108" s="69" t="s">
        <v>551</v>
      </c>
      <c r="C108" s="67">
        <v>75</v>
      </c>
      <c r="D108" s="68">
        <v>75</v>
      </c>
    </row>
    <row r="109" spans="1:4" ht="15">
      <c r="A109" s="65" t="s">
        <v>817</v>
      </c>
      <c r="B109" s="69" t="s">
        <v>47</v>
      </c>
      <c r="C109" s="67">
        <v>75</v>
      </c>
      <c r="D109" s="68">
        <v>75</v>
      </c>
    </row>
    <row r="110" spans="1:4" ht="15">
      <c r="A110" s="65" t="s">
        <v>818</v>
      </c>
      <c r="B110" s="69" t="s">
        <v>117</v>
      </c>
      <c r="C110" s="67">
        <v>75</v>
      </c>
      <c r="D110" s="68">
        <v>75</v>
      </c>
    </row>
    <row r="111" spans="1:4" ht="15">
      <c r="A111" s="65" t="s">
        <v>819</v>
      </c>
      <c r="B111" s="69" t="s">
        <v>121</v>
      </c>
      <c r="C111" s="67">
        <v>75</v>
      </c>
      <c r="D111" s="68">
        <v>75</v>
      </c>
    </row>
    <row r="112" spans="1:4" ht="15">
      <c r="A112" s="65" t="s">
        <v>820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821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822</v>
      </c>
      <c r="B114" s="69" t="s">
        <v>179</v>
      </c>
      <c r="C114" s="67">
        <v>75</v>
      </c>
      <c r="D114" s="68">
        <v>75</v>
      </c>
    </row>
    <row r="115" spans="1:4" ht="15">
      <c r="A115" s="65" t="s">
        <v>823</v>
      </c>
      <c r="B115" s="69" t="s">
        <v>587</v>
      </c>
      <c r="C115" s="67">
        <v>75</v>
      </c>
      <c r="D115" s="68">
        <v>75</v>
      </c>
    </row>
    <row r="116" spans="1:4" ht="15">
      <c r="A116" s="65" t="s">
        <v>824</v>
      </c>
      <c r="B116" s="69" t="s">
        <v>435</v>
      </c>
      <c r="C116" s="67">
        <v>75</v>
      </c>
      <c r="D116" s="68">
        <v>75</v>
      </c>
    </row>
    <row r="117" spans="1:4" ht="15">
      <c r="A117" s="65" t="s">
        <v>825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826</v>
      </c>
      <c r="B118" s="69" t="s">
        <v>605</v>
      </c>
      <c r="C118" s="67">
        <v>75</v>
      </c>
      <c r="D118" s="68">
        <v>75</v>
      </c>
    </row>
    <row r="119" spans="1:4" ht="15">
      <c r="A119" s="65" t="s">
        <v>827</v>
      </c>
      <c r="B119" s="69" t="s">
        <v>611</v>
      </c>
      <c r="C119" s="67">
        <v>75</v>
      </c>
      <c r="D119" s="68">
        <v>75</v>
      </c>
    </row>
    <row r="120" spans="1:4" ht="15">
      <c r="A120" s="65" t="s">
        <v>828</v>
      </c>
      <c r="B120" s="69" t="s">
        <v>291</v>
      </c>
      <c r="C120" s="67">
        <v>75</v>
      </c>
      <c r="D120" s="68">
        <v>75</v>
      </c>
    </row>
    <row r="121" spans="1:4" ht="15">
      <c r="A121" s="65" t="s">
        <v>829</v>
      </c>
      <c r="B121" s="69" t="s">
        <v>617</v>
      </c>
      <c r="C121" s="67">
        <v>75</v>
      </c>
      <c r="D121" s="68">
        <v>75</v>
      </c>
    </row>
    <row r="122" spans="1:4" ht="15">
      <c r="A122" s="65" t="s">
        <v>830</v>
      </c>
      <c r="B122" s="69" t="s">
        <v>607</v>
      </c>
      <c r="C122" s="67">
        <v>75</v>
      </c>
      <c r="D122" s="68">
        <v>75</v>
      </c>
    </row>
    <row r="123" spans="1:4" ht="15">
      <c r="A123" s="65" t="s">
        <v>831</v>
      </c>
      <c r="B123" s="69" t="s">
        <v>631</v>
      </c>
      <c r="C123" s="67">
        <v>75</v>
      </c>
      <c r="D123" s="68">
        <v>75</v>
      </c>
    </row>
    <row r="124" spans="1:4" ht="15">
      <c r="A124" s="65" t="s">
        <v>832</v>
      </c>
      <c r="B124" s="69" t="s">
        <v>647</v>
      </c>
      <c r="C124" s="67">
        <v>75</v>
      </c>
      <c r="D124" s="68">
        <v>75</v>
      </c>
    </row>
    <row r="125" spans="1:4" ht="15">
      <c r="A125" s="65" t="s">
        <v>833</v>
      </c>
      <c r="B125" s="69" t="s">
        <v>639</v>
      </c>
      <c r="C125" s="67">
        <v>75</v>
      </c>
      <c r="D125" s="68">
        <v>75</v>
      </c>
    </row>
    <row r="126" spans="1:4" ht="15">
      <c r="A126" s="65" t="s">
        <v>834</v>
      </c>
      <c r="B126" s="69" t="s">
        <v>157</v>
      </c>
      <c r="C126" s="67">
        <v>75</v>
      </c>
      <c r="D126" s="68">
        <v>75</v>
      </c>
    </row>
    <row r="127" spans="1:4" ht="15">
      <c r="A127" s="65" t="s">
        <v>835</v>
      </c>
      <c r="B127" s="69" t="s">
        <v>637</v>
      </c>
      <c r="C127" s="67">
        <v>75</v>
      </c>
      <c r="D127" s="68">
        <v>75</v>
      </c>
    </row>
    <row r="128" spans="1:4" ht="15">
      <c r="A128" s="65" t="s">
        <v>836</v>
      </c>
      <c r="B128" s="69" t="s">
        <v>325</v>
      </c>
      <c r="C128" s="67">
        <v>75</v>
      </c>
      <c r="D128" s="68">
        <v>75</v>
      </c>
    </row>
    <row r="129" spans="1:4" ht="15">
      <c r="A129" s="65" t="s">
        <v>837</v>
      </c>
      <c r="B129" s="69" t="s">
        <v>655</v>
      </c>
      <c r="C129" s="67">
        <v>75</v>
      </c>
      <c r="D129" s="68">
        <v>75</v>
      </c>
    </row>
    <row r="130" spans="1:4" ht="15">
      <c r="A130" s="65" t="s">
        <v>838</v>
      </c>
      <c r="B130" s="69" t="s">
        <v>665</v>
      </c>
      <c r="C130" s="67">
        <v>75</v>
      </c>
      <c r="D130" s="68">
        <v>75</v>
      </c>
    </row>
    <row r="131" spans="1:4" ht="15">
      <c r="A131" s="65" t="s">
        <v>839</v>
      </c>
      <c r="B131" s="69" t="s">
        <v>661</v>
      </c>
      <c r="C131" s="67">
        <v>75</v>
      </c>
      <c r="D131" s="68">
        <v>75</v>
      </c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JULY 29, 2022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933</v>
      </c>
      <c r="B5" s="76">
        <v>0</v>
      </c>
      <c r="C5" s="77">
        <v>0</v>
      </c>
    </row>
    <row r="6" spans="1:3" ht="15">
      <c r="A6" s="75" t="s">
        <v>934</v>
      </c>
      <c r="B6" s="76">
        <v>0.9</v>
      </c>
      <c r="C6" s="77">
        <v>0.9</v>
      </c>
    </row>
    <row r="7" spans="1:3" ht="15">
      <c r="A7" s="75" t="s">
        <v>935</v>
      </c>
      <c r="B7" s="76">
        <v>1</v>
      </c>
      <c r="C7" s="77">
        <v>1</v>
      </c>
    </row>
    <row r="8" spans="1:3" ht="15">
      <c r="A8" s="75" t="s">
        <v>936</v>
      </c>
      <c r="B8" s="76">
        <v>0.9</v>
      </c>
      <c r="C8" s="77">
        <v>0.9</v>
      </c>
    </row>
    <row r="9" spans="1:3" ht="15">
      <c r="A9" s="75" t="s">
        <v>937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Valerie Beaupre</cp:lastModifiedBy>
  <dcterms:created xsi:type="dcterms:W3CDTF">2017-04-13T19:02:44Z</dcterms:created>
  <dcterms:modified xsi:type="dcterms:W3CDTF">2022-07-28T15:49:40Z</dcterms:modified>
  <cp:category/>
  <cp:version/>
  <cp:contentType/>
  <cp:contentStatus/>
</cp:coreProperties>
</file>