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INTERVALS'!$A$1:$D$36</definedName>
    <definedName name="_xlnm.Print_Area" localSheetId="9">'OPTIONS - INTERVALLES DE MARGE'!$A$1:$F$327</definedName>
    <definedName name="_xlnm.Print_Area" localSheetId="0">'OPTIONS - MARGIN INTERVALS'!$A$1:$F$327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<sst xmlns="http://schemas.openxmlformats.org/spreadsheetml/2006/main" count="2620" uniqueCount="1028">
  <si>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</si>
  <si>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</si>
  <si>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</si>
  <si>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</si>
  <si>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</si>
  <si>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</si>
  <si>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</si>
  <si>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</si>
  <si>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</si>
  <si>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</si>
  <si>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</si>
  <si>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</si>
  <si>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</si>
  <si>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</si>
  <si>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</si>
  <si>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</si>
  <si>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</si>
  <si>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</si>
  <si>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</si>
  <si>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</si>
  <si>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</si>
  <si>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</si>
  <si>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</si>
  <si>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</si>
  <si>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</si>
  <si>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</si>
  <si>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</si>
  <si>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</si>
  <si>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</si>
  <si>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</si>
  <si>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</si>
  <si>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</si>
  <si>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</si>
  <si>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</si>
  <si>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</si>
  <si>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</si>
  <si>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</si>
  <si>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</si>
  <si>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</si>
  <si>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2,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</si>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</sst>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abSelected="1" view="pageBreakPreview" zoomScale="80" zoomScaleSheetLayoutView="80" workbookViewId="0" topLeftCell="A286">
      <selection activeCell="A328" sqref="A328:F33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2,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0.12706127580446216</v>
      </c>
      <c r="D5" s="40">
        <v>0.1268636170025122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0.17413825156848045</v>
      </c>
      <c r="D6" s="45">
        <v>0.17368197217065917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0.3541187325786923</v>
      </c>
      <c r="D7" s="50">
        <v>0.35343175830699847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0.055880336947767804</v>
      </c>
      <c r="D8" s="50">
        <v>0.056102186116953945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0.15741706335332237</v>
      </c>
      <c r="D9" s="50">
        <v>0.15734913793679212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0.10994684128040014</v>
      </c>
      <c r="D10" s="50">
        <v>0.11119164837238453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0.15121106342919904</v>
      </c>
      <c r="D11" s="50">
        <v>0.1535604347531896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0.15231762457094988</v>
      </c>
      <c r="D12" s="50">
        <v>0.1523079602772498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0.19087171549132975</v>
      </c>
      <c r="D13" s="50">
        <v>0.19460117186520517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0.11755364581073283</v>
      </c>
      <c r="D14" s="50">
        <v>0.11737539606798075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0.10962129483809725</v>
      </c>
      <c r="D15" s="50">
        <v>0.10963045933255104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0.07012381477068554</v>
      </c>
      <c r="D16" s="50">
        <v>0.0699299651852854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0.08919623557030767</v>
      </c>
      <c r="D17" s="50">
        <v>0.08943940195068086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0.09022843605590078</v>
      </c>
      <c r="D18" s="50">
        <v>0.09090111576495213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0.11589530848968613</v>
      </c>
      <c r="D19" s="50">
        <v>0.11574130885238333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0.15004523471334738</v>
      </c>
      <c r="D20" s="50">
        <v>0.14985344549774982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0.340280178309901</v>
      </c>
      <c r="D21" s="50">
        <v>0.33950022749342124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0.15807221919616424</v>
      </c>
      <c r="D22" s="50">
        <v>0.1581490023136679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0.08834013642921056</v>
      </c>
      <c r="D23" s="50">
        <v>0.08875757892302907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0.12442872294369693</v>
      </c>
      <c r="D24" s="50">
        <v>0.12610492569946222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0.09198266473331623</v>
      </c>
      <c r="D25" s="50">
        <v>0.09187231068715249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0.09528115336861079</v>
      </c>
      <c r="D26" s="50">
        <v>0.09523188727496476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0.1572132694711408</v>
      </c>
      <c r="D27" s="50">
        <v>0.15694072269270168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0.1981826118015578</v>
      </c>
      <c r="D28" s="50">
        <v>0.1977327403310383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0.1070157503760856</v>
      </c>
      <c r="D29" s="50">
        <v>0.10703272589260387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0.06121411200416592</v>
      </c>
      <c r="D30" s="50">
        <v>0.0614787218849905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0.128544503496605</v>
      </c>
      <c r="D31" s="50">
        <v>0.1281802500805344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0.08319503277780638</v>
      </c>
      <c r="D32" s="50">
        <v>0.08332830508387623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0.0678557475624149</v>
      </c>
      <c r="D33" s="50">
        <v>0.0691733790541526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0.09984788571477586</v>
      </c>
      <c r="D34" s="50">
        <v>0.09983853046911118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0.17935870811320423</v>
      </c>
      <c r="D35" s="50">
        <v>0.25674737995952895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0.0945165748767115</v>
      </c>
      <c r="D36" s="50">
        <v>0.09458959967249425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0.17123761559338108</v>
      </c>
      <c r="D37" s="50">
        <v>0.1707285781812215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0.34556880131054</v>
      </c>
      <c r="D38" s="50">
        <v>0.3464694412890619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0.21366364958943995</v>
      </c>
      <c r="D39" s="50">
        <v>0.21970868925995096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0.10710114644357517</v>
      </c>
      <c r="D40" s="50">
        <v>0.10751483394617767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0.07407384058986112</v>
      </c>
      <c r="D41" s="50">
        <v>0.07390961227132876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0.06802792085086695</v>
      </c>
      <c r="D42" s="50">
        <v>0.06791378198226164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0.27242742843229306</v>
      </c>
      <c r="D43" s="50">
        <v>0.27235120172182364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0.27242742843229306</v>
      </c>
      <c r="D44" s="50">
        <v>0.27235120172182364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0.27242742843229306</v>
      </c>
      <c r="D45" s="50">
        <v>0.27235120172182364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0.18623156184430897</v>
      </c>
      <c r="D46" s="50">
        <v>0.18554135279235992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0.14855329753586338</v>
      </c>
      <c r="D47" s="50">
        <v>0.14856702418559253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0.11770380839996349</v>
      </c>
      <c r="D48" s="50">
        <v>0.11730136189962179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0.07077836875201285</v>
      </c>
      <c r="D49" s="50">
        <v>0.07188826588386091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0.14250779815172038</v>
      </c>
      <c r="D50" s="50">
        <v>0.14236334191451852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0.06762394275705391</v>
      </c>
      <c r="D51" s="50">
        <v>0.06773580248957883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0.07707345893698933</v>
      </c>
      <c r="D52" s="50">
        <v>0.076844330819556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0.1581429619825447</v>
      </c>
      <c r="D53" s="50">
        <v>0.15770961290217755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0.1302570723884437</v>
      </c>
      <c r="D54" s="50">
        <v>0.13051584378949532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0.1275763797432754</v>
      </c>
      <c r="D55" s="50">
        <v>0.12702195605121208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0.20062546274954643</v>
      </c>
      <c r="D56" s="50">
        <v>0.20058959486910197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0.10422837758606998</v>
      </c>
      <c r="D57" s="50">
        <v>0.10380125254020228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0.11276206832223834</v>
      </c>
      <c r="D58" s="50">
        <v>0.11245910971280614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0.05354824327604847</v>
      </c>
      <c r="D59" s="50">
        <v>0.05355228233913348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0.2337804022729347</v>
      </c>
      <c r="D60" s="50">
        <v>0.23374588662329218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0.10150735377040024</v>
      </c>
      <c r="D61" s="58">
        <v>0.10130213363068544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0.22519431993057903</v>
      </c>
      <c r="D62" s="58">
        <v>0.22472630782172381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0.09970582951636231</v>
      </c>
      <c r="D63" s="58">
        <v>0.09945073236061229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0.13962644402260083</v>
      </c>
      <c r="D64" s="58">
        <v>0.13991883829438473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0.07842972877595492</v>
      </c>
      <c r="D65" s="58">
        <v>0.07830131781344912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0.13930048974500336</v>
      </c>
      <c r="D66" s="58">
        <v>0.13903110661297435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0.06795647933495119</v>
      </c>
      <c r="D67" s="50">
        <v>0.06798899809352799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0.08171727764861611</v>
      </c>
      <c r="D68" s="50">
        <v>0.08155906132345887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0.1712485092457426</v>
      </c>
      <c r="D69" s="50">
        <v>0.17101913959604506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0.0632578699762664</v>
      </c>
      <c r="D70" s="50">
        <v>0.06313100774315543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0.19214381749106474</v>
      </c>
      <c r="D71" s="50">
        <v>0.1921318165375815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0.06734850182523867</v>
      </c>
      <c r="D72" s="50">
        <v>0.06729547012399423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0.1813167583949268</v>
      </c>
      <c r="D73" s="50">
        <v>0.1808542807078249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0.0926732604347176</v>
      </c>
      <c r="D74" s="50">
        <v>0.09251886008146516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0.07862251681327317</v>
      </c>
      <c r="D75" s="50">
        <v>0.07838892711053676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0.19067568665599205</v>
      </c>
      <c r="D76" s="50">
        <v>0.19076902476204521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0.05489976810427336</v>
      </c>
      <c r="D77" s="50">
        <v>0.05559279381050113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0.17413201714752036</v>
      </c>
      <c r="D78" s="50">
        <v>0.17450423757416078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0.13209706721972428</v>
      </c>
      <c r="D79" s="50">
        <v>0.13258883859475792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0.09542972550533757</v>
      </c>
      <c r="D80" s="50">
        <v>0.09516547539859305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0.24109837146457225</v>
      </c>
      <c r="D81" s="50">
        <v>0.2410542501622642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0.10637227499519172</v>
      </c>
      <c r="D82" s="50">
        <v>0.10649001057708553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0.1272081592096599</v>
      </c>
      <c r="D83" s="50">
        <v>0.12692064366813957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0.19912563802860314</v>
      </c>
      <c r="D84" s="50">
        <v>0.1983081745060669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0.08857982615689414</v>
      </c>
      <c r="D85" s="50">
        <v>0.08863616843852445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0.18458617829687943</v>
      </c>
      <c r="D86" s="50">
        <v>0.1839355004387671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0.07184512997264043</v>
      </c>
      <c r="D87" s="50">
        <v>0.07162607179269909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0.12614453643083715</v>
      </c>
      <c r="D88" s="50">
        <v>0.12660690899985846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0.15049326454230072</v>
      </c>
      <c r="D89" s="50">
        <v>0.15048920279430344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0.1173329528075279</v>
      </c>
      <c r="D90" s="50">
        <v>0.11833263465354106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0.10030631860029213</v>
      </c>
      <c r="D91" s="50">
        <v>0.10007146422646125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0.27242742843229306</v>
      </c>
      <c r="D92" s="50">
        <v>0.27235120172182364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0.1101570193744595</v>
      </c>
      <c r="D93" s="50">
        <v>0.11016437335070293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0.10456174338955707</v>
      </c>
      <c r="D94" s="50">
        <v>0.1045229130676529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0.19513584907153006</v>
      </c>
      <c r="D95" s="50">
        <v>0.1961799437410268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0.14491754831201295</v>
      </c>
      <c r="D96" s="50">
        <v>0.14489932578533396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0.12499089286703535</v>
      </c>
      <c r="D97" s="50">
        <v>0.1252774622508213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0.22214321386781952</v>
      </c>
      <c r="D98" s="50">
        <v>0.22255060491029435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0.28572520471549184</v>
      </c>
      <c r="D99" s="50">
        <v>0.28577772412303354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0.15009391582984838</v>
      </c>
      <c r="D100" s="50">
        <v>0.15009251315235522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0.05100441079669497</v>
      </c>
      <c r="D101" s="50">
        <v>0.05090683163710237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0.06461449589554213</v>
      </c>
      <c r="D102" s="50">
        <v>0.0646187683593118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0.05981225519643905</v>
      </c>
      <c r="D103" s="50">
        <v>0.05981049503811318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0.2048430024251776</v>
      </c>
      <c r="D104" s="50">
        <v>0.20755630890565535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0.16082148270039617</v>
      </c>
      <c r="D105" s="50">
        <v>0.16047129229597681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0.20498754884776815</v>
      </c>
      <c r="D106" s="50">
        <v>0.20444742674329291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0.27242742843229306</v>
      </c>
      <c r="D107" s="50">
        <v>0.27235120172182364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0.27242742843229306</v>
      </c>
      <c r="D108" s="50">
        <v>0.27235120172182364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0.27242742843229306</v>
      </c>
      <c r="D109" s="50">
        <v>0.27235120172182364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0.27242742843229306</v>
      </c>
      <c r="D110" s="50">
        <v>0.27235120172182364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0.09202408946188781</v>
      </c>
      <c r="D111" s="50">
        <v>0.09184901624937647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0.0637532401416124</v>
      </c>
      <c r="D112" s="50">
        <v>0.06356756341549066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0.1867006864261775</v>
      </c>
      <c r="D113" s="50">
        <v>0.18670082269631041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0.2555654023756472</v>
      </c>
      <c r="D114" s="50">
        <v>0.2557527577479992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0.20364983061371567</v>
      </c>
      <c r="D115" s="50">
        <v>0.20396544686621745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0.10197249971966019</v>
      </c>
      <c r="D116" s="50">
        <v>0.10164127466188463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0.1894080255072418</v>
      </c>
      <c r="D117" s="50">
        <v>0.18943369230201482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0.17844492910667034</v>
      </c>
      <c r="D118" s="50">
        <v>0.17915373696641584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0.13499707701743563</v>
      </c>
      <c r="D119" s="50">
        <v>0.13450833944314092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0.05394859611684665</v>
      </c>
      <c r="D120" s="50">
        <v>0.0538065069025845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0.10436566965354102</v>
      </c>
      <c r="D121" s="50">
        <v>0.10406873978086788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0.2018352238353963</v>
      </c>
      <c r="D122" s="50">
        <v>0.20240299728554018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0.10339411417213629</v>
      </c>
      <c r="D123" s="50">
        <v>0.10313077314042995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0.10823676047095086</v>
      </c>
      <c r="D124" s="50">
        <v>0.10826624237062078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0.06777078254574531</v>
      </c>
      <c r="D125" s="50">
        <v>0.06752719363537169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0.14061730199483602</v>
      </c>
      <c r="D126" s="50">
        <v>0.14090380083580623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0.3900217064600456</v>
      </c>
      <c r="D127" s="50">
        <v>0.39014113342884876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0.15930304776972093</v>
      </c>
      <c r="D128" s="50">
        <v>0.15947085418754608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0.09744930712603636</v>
      </c>
      <c r="D129" s="50">
        <v>0.09818989116369836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0.07524125252663272</v>
      </c>
      <c r="D130" s="50">
        <v>0.07508517690466551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0.0469387292709853</v>
      </c>
      <c r="D131" s="50">
        <v>0.0473548731270401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0.18975936508456304</v>
      </c>
      <c r="D132" s="50">
        <v>0.18916691078619577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0.10501473380317461</v>
      </c>
      <c r="D133" s="50">
        <v>0.10480220119492688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0.2774080108217231</v>
      </c>
      <c r="D134" s="50">
        <v>0.2773561876910771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0.24086990228702151</v>
      </c>
      <c r="D135" s="50">
        <v>0.24116921741616437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0.2305731736553998</v>
      </c>
      <c r="D136" s="50">
        <v>0.23094468936074786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0.16303404868930624</v>
      </c>
      <c r="D137" s="50">
        <v>0.16292622891578717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0.3663786803803087</v>
      </c>
      <c r="D138" s="50">
        <v>0.366070814422951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0.3619325860181524</v>
      </c>
      <c r="D139" s="50">
        <v>0.36190070495059606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0.26926189403106643</v>
      </c>
      <c r="D140" s="50">
        <v>0.2683225428851298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0.0811518627434224</v>
      </c>
      <c r="D141" s="50">
        <v>0.08114976139643411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0.04233725798972822</v>
      </c>
      <c r="D142" s="50">
        <v>0.04231629431473367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0.0650772529942788</v>
      </c>
      <c r="D143" s="50">
        <v>0.06508578513975931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0.4488670234374567</v>
      </c>
      <c r="D144" s="50">
        <v>0.4486556917137788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0.17455823106645446</v>
      </c>
      <c r="D145" s="50">
        <v>0.17453887791807335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0.07653389896527978</v>
      </c>
      <c r="D146" s="50">
        <v>0.07626823280509581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0.05793261586220744</v>
      </c>
      <c r="D147" s="50">
        <v>0.05788981293440813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0.09608784378656175</v>
      </c>
      <c r="D148" s="50">
        <v>0.09881279424312628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0.0630261399891512</v>
      </c>
      <c r="D149" s="50">
        <v>0.06287710892834611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0.16603871423609823</v>
      </c>
      <c r="D150" s="50">
        <v>0.1654310926952632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0.07897274419346338</v>
      </c>
      <c r="D151" s="50">
        <v>0.07903735455355894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0.18524518282650593</v>
      </c>
      <c r="D152" s="50">
        <v>0.1882150216870108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0.11104414600266699</v>
      </c>
      <c r="D153" s="50">
        <v>0.11081806783254886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0.10808287119870501</v>
      </c>
      <c r="D154" s="50">
        <v>0.1081977295628745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0.09206281843035123</v>
      </c>
      <c r="D155" s="50">
        <v>0.0920652835867595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0.22099324938297144</v>
      </c>
      <c r="D156" s="50">
        <v>0.22061763368955573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0.15733961709637406</v>
      </c>
      <c r="D157" s="50">
        <v>0.15817271740866762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0.07919847270156383</v>
      </c>
      <c r="D158" s="50">
        <v>0.07910940047476225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0.16452170479788292</v>
      </c>
      <c r="D159" s="50">
        <v>0.16459244619236604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0.27790561475844416</v>
      </c>
      <c r="D160" s="50">
        <v>0.2779025293592789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0.1432978606541896</v>
      </c>
      <c r="D161" s="50">
        <v>0.1429781154104821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0.06964934029687077</v>
      </c>
      <c r="D162" s="50">
        <v>0.06998889772582699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0.2830639421430463</v>
      </c>
      <c r="D163" s="50">
        <v>0.2828723561738842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0.08461906867536868</v>
      </c>
      <c r="D164" s="50">
        <v>0.08437827340069848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0.1980100902615793</v>
      </c>
      <c r="D165" s="50">
        <v>0.19810059447415612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0.135206715192285</v>
      </c>
      <c r="D166" s="50">
        <v>0.13484173739952687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0.11778320729964556</v>
      </c>
      <c r="D167" s="50">
        <v>0.11759023282339977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0.2723338204383364</v>
      </c>
      <c r="D168" s="50">
        <v>0.2731621106361405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0.17940480626437438</v>
      </c>
      <c r="D169" s="50">
        <v>0.17922118347661098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0.16936340045666334</v>
      </c>
      <c r="D170" s="50">
        <v>0.16943834820424775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0.26972398287500965</v>
      </c>
      <c r="D171" s="50">
        <v>0.2684014042654836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0.16491689103783275</v>
      </c>
      <c r="D172" s="50">
        <v>0.16969957103332575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0.18201763051841066</v>
      </c>
      <c r="D173" s="50">
        <v>0.18147692354334036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0.1592754346048023</v>
      </c>
      <c r="D174" s="50">
        <v>0.15882569570620964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0.23551098476366036</v>
      </c>
      <c r="D175" s="50">
        <v>0.23509623866672952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0.0978691035601922</v>
      </c>
      <c r="D176" s="50">
        <v>0.0976504732933148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0.09033203495925102</v>
      </c>
      <c r="D177" s="58">
        <v>0.09029189038510696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0.11993598301004688</v>
      </c>
      <c r="D178" s="50">
        <v>0.11998278634428011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0.1393538426987942</v>
      </c>
      <c r="D179" s="50">
        <v>0.13916909720202977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0.0617107713360255</v>
      </c>
      <c r="D180" s="50">
        <v>0.06161960446946526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0.10845383407511351</v>
      </c>
      <c r="D181" s="50">
        <v>0.10809215093701424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0.14742345419930072</v>
      </c>
      <c r="D182" s="50">
        <v>0.14986178507366987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0.08436635851801955</v>
      </c>
      <c r="D183" s="50">
        <v>0.08418622812076607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0.25905538291494284</v>
      </c>
      <c r="D184" s="50">
        <v>0.25819239241799086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0.15847938868497968</v>
      </c>
      <c r="D185" s="50">
        <v>0.15809526241665153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0.2625695456672398</v>
      </c>
      <c r="D186" s="50">
        <v>0.26256630999960506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0.2595676680602421</v>
      </c>
      <c r="D187" s="50">
        <v>0.2611750205375949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0.13810605568065457</v>
      </c>
      <c r="D188" s="50">
        <v>0.13774111726288954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0.06544668924265197</v>
      </c>
      <c r="D189" s="50">
        <v>0.06540944825051934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0.31843973524232544</v>
      </c>
      <c r="D190" s="50">
        <v>0.31736408501890084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0.13613085616859716</v>
      </c>
      <c r="D191" s="50">
        <v>0.1357226424509605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0.32248761794789993</v>
      </c>
      <c r="D192" s="50">
        <v>0.3216737102719383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0.07222981328738466</v>
      </c>
      <c r="D193" s="50">
        <v>0.07234549757256835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0.20527320679428754</v>
      </c>
      <c r="D194" s="50">
        <v>0.20529354343735412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0.2070349668626756</v>
      </c>
      <c r="D195" s="50">
        <v>0.20649316171655432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0.26576154925348294</v>
      </c>
      <c r="D196" s="50">
        <v>0.2655945612208053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0.23864164151090625</v>
      </c>
      <c r="D197" s="50">
        <v>0.2397388253621543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0.09011100258404506</v>
      </c>
      <c r="D198" s="50">
        <v>0.09024758109529284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0.1374249966771377</v>
      </c>
      <c r="D199" s="50">
        <v>0.1378970035543164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0.34132770653773425</v>
      </c>
      <c r="D200" s="50">
        <v>0.34108504238256865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0.08178697177071304</v>
      </c>
      <c r="D201" s="50">
        <v>0.08160081175877043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0.21473406041921284</v>
      </c>
      <c r="D202" s="50">
        <v>0.21410747555910808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0.14311447149242162</v>
      </c>
      <c r="D203" s="50">
        <v>0.1435766163977178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0.09090839450455872</v>
      </c>
      <c r="D204" s="50">
        <v>0.09064829738944413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0.18570071159299734</v>
      </c>
      <c r="D205" s="50">
        <v>0.18591981061744356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0.14622515980722214</v>
      </c>
      <c r="D206" s="50">
        <v>0.14584422922893564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0.10511465129253664</v>
      </c>
      <c r="D207" s="50">
        <v>0.10495993636564958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0.11447663312064613</v>
      </c>
      <c r="D208" s="50">
        <v>0.11426690116380062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0.16716619679580658</v>
      </c>
      <c r="D209" s="50">
        <v>0.1672166622550339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0.07609335678678986</v>
      </c>
      <c r="D210" s="50">
        <v>0.07590849430491939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0.08311287693195454</v>
      </c>
      <c r="D211" s="50">
        <v>0.0828820900126786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0.16855489626330233</v>
      </c>
      <c r="D212" s="58">
        <v>0.16847788235812475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0.12913614119940484</v>
      </c>
      <c r="D213" s="58">
        <v>0.1287783065592334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0.20257760042965992</v>
      </c>
      <c r="D214" s="50">
        <v>0.20253849410723698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0.1645100152519512</v>
      </c>
      <c r="D215" s="50">
        <v>0.1641817580292631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0.27871512096119205</v>
      </c>
      <c r="D216" s="50">
        <v>0.2788892333647341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0.07891990457716927</v>
      </c>
      <c r="D217" s="50">
        <v>0.07871322569031936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0.07218292004455265</v>
      </c>
      <c r="D218" s="50">
        <v>0.07217550432825119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0.12050103401528377</v>
      </c>
      <c r="D219" s="50">
        <v>0.12027336612095971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0.0704291226157042</v>
      </c>
      <c r="D220" s="50">
        <v>0.07057618311639233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0.1696074586906779</v>
      </c>
      <c r="D221" s="50">
        <v>0.1740630643448281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0.0690861640818725</v>
      </c>
      <c r="D222" s="50">
        <v>0.06894205965000284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0.28902006035231853</v>
      </c>
      <c r="D223" s="50">
        <v>0.2878922353698314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0.06978196395879549</v>
      </c>
      <c r="D224" s="50">
        <v>0.06988857736333905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0.1097740628634081</v>
      </c>
      <c r="D225" s="50">
        <v>0.10944879636023909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0.07174637968538097</v>
      </c>
      <c r="D226" s="62">
        <v>0.07169654538539075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0.07201510611665529</v>
      </c>
      <c r="D227" s="50">
        <v>0.07176902994702268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0.14866033792027333</v>
      </c>
      <c r="D228" s="50">
        <v>0.14812558685127286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0.27941496141907896</v>
      </c>
      <c r="D229" s="50">
        <v>0.27876731917046926</v>
      </c>
      <c r="E229" s="55">
        <v>0</v>
      </c>
      <c r="F229" s="56">
        <v>1</v>
      </c>
    </row>
    <row r="230" spans="1:6" ht="15">
      <c r="A230" s="54" t="s">
        <v>490</v>
      </c>
      <c r="B230" s="49" t="s">
        <v>491</v>
      </c>
      <c r="C230" s="39">
        <v>0.17622636442324813</v>
      </c>
      <c r="D230" s="50">
        <v>0.17791037544555183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0.16352428558293983</v>
      </c>
      <c r="D231" s="50">
        <v>0.1635355467641668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0.262373373169091</v>
      </c>
      <c r="D232" s="50">
        <v>0.26155137040616716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0.052367869433571496</v>
      </c>
      <c r="D233" s="50">
        <v>0.05236686855573248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0.2524713691145787</v>
      </c>
      <c r="D234" s="50">
        <v>0.2535784079454114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0.16325105160343784</v>
      </c>
      <c r="D235" s="50">
        <v>0.1633161557452556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0.08545376103859173</v>
      </c>
      <c r="D236" s="50">
        <v>0.08562598168278257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0.06359061317282663</v>
      </c>
      <c r="D237" s="50">
        <v>0.06338236533990074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0.07422009198259863</v>
      </c>
      <c r="D238" s="50">
        <v>0.07425216259735354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0.10618430066574998</v>
      </c>
      <c r="D239" s="50">
        <v>0.10747590380771695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0.1105561876095981</v>
      </c>
      <c r="D240" s="50">
        <v>0.11019287805128235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0.21228065068242008</v>
      </c>
      <c r="D241" s="50">
        <v>0.21203771213498476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0.09269877830201617</v>
      </c>
      <c r="D242" s="50">
        <v>0.09255782432491776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0.0732592600186951</v>
      </c>
      <c r="D243" s="50">
        <v>0.07324626940870646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0.3036403245353011</v>
      </c>
      <c r="D244" s="50">
        <v>0.3044744074545709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0.14851893229355556</v>
      </c>
      <c r="D245" s="50">
        <v>0.14813699124611113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0.20045399925798948</v>
      </c>
      <c r="D246" s="50">
        <v>0.19989535896265212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0.09203928784909811</v>
      </c>
      <c r="D247" s="50">
        <v>0.09184318809138228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0.13529019640478981</v>
      </c>
      <c r="D248" s="50">
        <v>0.1349252837568675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0.17477538043439464</v>
      </c>
      <c r="D249" s="50">
        <v>0.17542112730392992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0.1439995904387005</v>
      </c>
      <c r="D250" s="50">
        <v>0.14500450011631782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0.06370271126962582</v>
      </c>
      <c r="D251" s="50">
        <v>0.06356565129016348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0.05759662948337406</v>
      </c>
      <c r="D252" s="50">
        <v>0.05757241747608141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0.04199750488224638</v>
      </c>
      <c r="D253" s="50">
        <v>0.04224459207317244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0.055971142287286266</v>
      </c>
      <c r="D254" s="50">
        <v>0.056100827645943666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0.08017812430446258</v>
      </c>
      <c r="D255" s="50">
        <v>0.08013828256544614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0.10634390962732204</v>
      </c>
      <c r="D256" s="50">
        <v>0.10604519861040189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0.1121886867435466</v>
      </c>
      <c r="D257" s="50">
        <v>0.1125943622240024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0.0731967078844189</v>
      </c>
      <c r="D258" s="50">
        <v>0.07303351355075587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0.12291393901795657</v>
      </c>
      <c r="D259" s="50">
        <v>0.12299073212622189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0.19342261492536292</v>
      </c>
      <c r="D260" s="50">
        <v>0.1929258506337705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0.12401342026903794</v>
      </c>
      <c r="D261" s="50">
        <v>0.12476727255894568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0.07919767477250596</v>
      </c>
      <c r="D262" s="50">
        <v>0.07955652143205358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0.125254703002312</v>
      </c>
      <c r="D263" s="50">
        <v>0.1252182160650518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0.27772049200365995</v>
      </c>
      <c r="D264" s="50">
        <v>0.2780850731471667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0.30504573699012133</v>
      </c>
      <c r="D265" s="58">
        <v>0.30502843317465933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0.14937993095308053</v>
      </c>
      <c r="D266" s="58">
        <v>0.15117016485118923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0.1148809548659063</v>
      </c>
      <c r="D267" s="50">
        <v>0.11449519831103874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0.09550400252185606</v>
      </c>
      <c r="D268" s="50">
        <v>0.09606242127531509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0.07722349857903545</v>
      </c>
      <c r="D269" s="50">
        <v>0.07718965832768229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0.06223120039882774</v>
      </c>
      <c r="D270" s="50">
        <v>0.06236227075112487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0.19506953520053436</v>
      </c>
      <c r="D271" s="50">
        <v>0.19459577983836296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0.12076363782000492</v>
      </c>
      <c r="D272" s="50">
        <v>0.12023765203661016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0.18981441762712745</v>
      </c>
      <c r="D273" s="50">
        <v>0.1898282709647703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0.22106757209214228</v>
      </c>
      <c r="D274" s="50">
        <v>0.2211796570040323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0.1168950701367787</v>
      </c>
      <c r="D275" s="50">
        <v>0.11674771387236285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0.028909358626458367</v>
      </c>
      <c r="D276" s="50">
        <v>0.028809014729253853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0.024448721488480357</v>
      </c>
      <c r="D277" s="50">
        <v>0.024845938660027784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0.18454853538084054</v>
      </c>
      <c r="D278" s="50">
        <v>0.18417549839871755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0.06735122505573704</v>
      </c>
      <c r="D280" s="50">
        <v>0.06735183988449867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0.2026284146938572</v>
      </c>
      <c r="D281" s="50">
        <v>0.20423069986935155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0.30631950306137795</v>
      </c>
      <c r="D282" s="50">
        <v>0.30653052381458834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0.3030570254325307</v>
      </c>
      <c r="D283" s="58">
        <v>0.3032330965643694</v>
      </c>
      <c r="E283" s="55">
        <v>0</v>
      </c>
      <c r="F283" s="56">
        <v>1</v>
      </c>
    </row>
    <row r="284" spans="1:6" ht="15">
      <c r="A284" s="54" t="s">
        <v>598</v>
      </c>
      <c r="B284" s="49" t="s">
        <v>599</v>
      </c>
      <c r="C284" s="39">
        <v>0.776200642179412</v>
      </c>
      <c r="D284" s="58">
        <v>0.7761203673317414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0.012053607194969668</v>
      </c>
      <c r="D285" s="58">
        <v>0.012285085762113922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0.016273436404885797</v>
      </c>
      <c r="D286" s="58">
        <v>0.016432339900988018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0.08187711076022453</v>
      </c>
      <c r="D287" s="50">
        <v>0.08230586673387688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0.24243668964583684</v>
      </c>
      <c r="D288" s="58">
        <v>0.24191383612144343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0.1943555153911057</v>
      </c>
      <c r="D289" s="50">
        <v>0.1954535156079531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0.28285462664715616</v>
      </c>
      <c r="D290" s="50">
        <v>0.28253037260678493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0.1689237763002767</v>
      </c>
      <c r="D291" s="50">
        <v>0.16858685916768046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0.14896396030158962</v>
      </c>
      <c r="D292" s="50">
        <v>0.14851858294815576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0.06303593664734558</v>
      </c>
      <c r="D293" s="50">
        <v>0.06434633625840319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0.13643181332722237</v>
      </c>
      <c r="D294" s="50">
        <v>0.1362648887742366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0.25730286235401356</v>
      </c>
      <c r="D295" s="50">
        <v>0.2595220860347866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0.08934868993456463</v>
      </c>
      <c r="D296" s="50">
        <v>0.08909274473822405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0.11106886671519162</v>
      </c>
      <c r="D297" s="50">
        <v>0.11093224631601008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0.07690534010774319</v>
      </c>
      <c r="D298" s="50">
        <v>0.0767503459426425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0.3192651411410946</v>
      </c>
      <c r="D299" s="50">
        <v>0.3192390132921491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0.0159338491658782</v>
      </c>
      <c r="D300" s="50">
        <v>0.01617160209437303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0.04616244172335873</v>
      </c>
      <c r="D301" s="50">
        <v>0.04611845239607817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0.1234661873692158</v>
      </c>
      <c r="D302" s="50">
        <v>0.12332935035195258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0.05923377664069483</v>
      </c>
      <c r="D303" s="50">
        <v>0.05913627480635481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0.11552770385831031</v>
      </c>
      <c r="D304" s="50">
        <v>0.11549861164878153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0.05628765199887714</v>
      </c>
      <c r="D305" s="50">
        <v>0.056304081512438625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0.06300980871118635</v>
      </c>
      <c r="D306" s="50">
        <v>0.06283224122324747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0.054376866953820664</v>
      </c>
      <c r="D307" s="50">
        <v>0.05435067880455136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0.06481551201303071</v>
      </c>
      <c r="D308" s="50">
        <v>0.06537302975407785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0.008925514958114212</v>
      </c>
      <c r="D309" s="50">
        <v>0.009080344350141071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0.07139848424367609</v>
      </c>
      <c r="D310" s="50">
        <v>0.07135649556035856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0.08726573893010231</v>
      </c>
      <c r="D311" s="50">
        <v>0.08711532067312766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0.1347627128697049</v>
      </c>
      <c r="D312" s="50">
        <v>0.1345583036830382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0.025653813883606002</v>
      </c>
      <c r="D313" s="50">
        <v>0.02600679744583516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0.08901108422328183</v>
      </c>
      <c r="D314" s="50">
        <v>0.08901227936148892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0.05942485921336379</v>
      </c>
      <c r="D315" s="50">
        <v>0.05944694992604095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0.06689262748554689</v>
      </c>
      <c r="D316" s="50">
        <v>0.0667181505650091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0.06317204930294847</v>
      </c>
      <c r="D317" s="50">
        <v>0.06304143277325562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666</v>
      </c>
      <c r="C318" s="39">
        <v>0.09988378012888467</v>
      </c>
      <c r="D318" s="50">
        <v>0.09967725726193649</v>
      </c>
      <c r="E318" s="55">
        <v>1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0.04398128773684173</v>
      </c>
      <c r="D319" s="50">
        <v>0.04394311489558367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0.04241475066780855</v>
      </c>
      <c r="D320" s="50">
        <v>0.04255301678618133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0.04366596149753438</v>
      </c>
      <c r="D321" s="50">
        <v>0.043776188592756685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0.09987042844938618</v>
      </c>
      <c r="D322" s="50">
        <v>0.0996067260601539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0.06731927118518555</v>
      </c>
      <c r="D323" s="50">
        <v>0.0673210276357451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0.11458825244677452</v>
      </c>
      <c r="D324" s="50">
        <v>0.11426865077391812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0.07736607802453896</v>
      </c>
      <c r="D325" s="50">
        <v>0.07726147788058893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0.06183292624969364</v>
      </c>
      <c r="D326" s="50">
        <v>0.061713006434857186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0.04967952653191862</v>
      </c>
      <c r="D327" s="50">
        <v>0.05005628812512888</v>
      </c>
      <c r="E327" s="55">
        <v>0</v>
      </c>
      <c r="F327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07">
      <selection activeCell="A328" sqref="A328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938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939</v>
      </c>
      <c r="C5" s="64">
        <v>0.12706127580446216</v>
      </c>
      <c r="D5" s="40">
        <v>0.1268636170025122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0.17413825156848045</v>
      </c>
      <c r="D6" s="45">
        <v>0.17368197217065917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0.3541187325786923</v>
      </c>
      <c r="D7" s="50">
        <v>0.35343175830699847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0.055880336947767804</v>
      </c>
      <c r="D8" s="50">
        <v>0.056102186116953945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0.15741706335332237</v>
      </c>
      <c r="D9" s="50">
        <v>0.15734913793679212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0.10994684128040014</v>
      </c>
      <c r="D10" s="50">
        <v>0.11119164837238453</v>
      </c>
      <c r="E10" s="51">
        <v>0</v>
      </c>
      <c r="F10" s="52">
        <v>0</v>
      </c>
    </row>
    <row r="11" spans="1:6" ht="15">
      <c r="A11" s="48" t="s">
        <v>52</v>
      </c>
      <c r="B11" s="49" t="s">
        <v>940</v>
      </c>
      <c r="C11" s="39">
        <v>0.15121106342919904</v>
      </c>
      <c r="D11" s="50">
        <v>0.1535604347531896</v>
      </c>
      <c r="E11" s="51">
        <v>0</v>
      </c>
      <c r="F11" s="52">
        <v>0</v>
      </c>
    </row>
    <row r="12" spans="1:6" ht="15">
      <c r="A12" s="48" t="s">
        <v>54</v>
      </c>
      <c r="B12" s="49" t="s">
        <v>941</v>
      </c>
      <c r="C12" s="39">
        <v>0.15231762457094988</v>
      </c>
      <c r="D12" s="50">
        <v>0.1523079602772498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0.19087171549132975</v>
      </c>
      <c r="D13" s="50">
        <v>0.19460117186520517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0.11755364581073283</v>
      </c>
      <c r="D14" s="50">
        <v>0.11737539606798075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0.10962129483809725</v>
      </c>
      <c r="D15" s="50">
        <v>0.10963045933255104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0.07012381477068554</v>
      </c>
      <c r="D16" s="50">
        <v>0.0699299651852854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0.08919623557030767</v>
      </c>
      <c r="D17" s="50">
        <v>0.08943940195068086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0.09022843605590078</v>
      </c>
      <c r="D18" s="50">
        <v>0.09090111576495213</v>
      </c>
      <c r="E18" s="51">
        <v>0</v>
      </c>
      <c r="F18" s="52">
        <v>0</v>
      </c>
    </row>
    <row r="19" spans="1:6" ht="15">
      <c r="A19" s="48" t="s">
        <v>68</v>
      </c>
      <c r="B19" s="53" t="s">
        <v>942</v>
      </c>
      <c r="C19" s="39">
        <v>0.11589530848968613</v>
      </c>
      <c r="D19" s="50">
        <v>0.11574130885238333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0.15004523471334738</v>
      </c>
      <c r="D20" s="50">
        <v>0.14985344549774982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0.340280178309901</v>
      </c>
      <c r="D21" s="50">
        <v>0.33950022749342124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0.15807221919616424</v>
      </c>
      <c r="D22" s="50">
        <v>0.1581490023136679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0.08834013642921056</v>
      </c>
      <c r="D23" s="50">
        <v>0.08875757892302907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0.12442872294369693</v>
      </c>
      <c r="D24" s="50">
        <v>0.12610492569946222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0.09198266473331623</v>
      </c>
      <c r="D25" s="50">
        <v>0.09187231068715249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0.09528115336861079</v>
      </c>
      <c r="D26" s="50">
        <v>0.09523188727496476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0.1572132694711408</v>
      </c>
      <c r="D27" s="50">
        <v>0.15694072269270168</v>
      </c>
      <c r="E27" s="51">
        <v>0</v>
      </c>
      <c r="F27" s="52">
        <v>0</v>
      </c>
    </row>
    <row r="28" spans="1:6" ht="15">
      <c r="A28" s="48" t="s">
        <v>86</v>
      </c>
      <c r="B28" s="49" t="s">
        <v>943</v>
      </c>
      <c r="C28" s="39">
        <v>0.1981826118015578</v>
      </c>
      <c r="D28" s="50">
        <v>0.1977327403310383</v>
      </c>
      <c r="E28" s="51">
        <v>0</v>
      </c>
      <c r="F28" s="52">
        <v>0</v>
      </c>
    </row>
    <row r="29" spans="1:6" ht="15">
      <c r="A29" s="48" t="s">
        <v>88</v>
      </c>
      <c r="B29" s="49" t="s">
        <v>944</v>
      </c>
      <c r="C29" s="39">
        <v>0.1070157503760856</v>
      </c>
      <c r="D29" s="50">
        <v>0.10703272589260387</v>
      </c>
      <c r="E29" s="51">
        <v>0</v>
      </c>
      <c r="F29" s="52">
        <v>1</v>
      </c>
    </row>
    <row r="30" spans="1:6" ht="15">
      <c r="A30" s="48" t="s">
        <v>90</v>
      </c>
      <c r="B30" s="49" t="s">
        <v>945</v>
      </c>
      <c r="C30" s="39">
        <v>0.06121411200416592</v>
      </c>
      <c r="D30" s="50">
        <v>0.0614787218849905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0.128544503496605</v>
      </c>
      <c r="D31" s="50">
        <v>0.1281802500805344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0.08319503277780638</v>
      </c>
      <c r="D32" s="50">
        <v>0.08332830508387623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0.0678557475624149</v>
      </c>
      <c r="D33" s="50">
        <v>0.0691733790541526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0.09984788571477586</v>
      </c>
      <c r="D34" s="50">
        <v>0.09983853046911118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0.17935870811320423</v>
      </c>
      <c r="D35" s="50">
        <v>0.25674737995952895</v>
      </c>
      <c r="E35" s="51">
        <v>0</v>
      </c>
      <c r="F35" s="52">
        <v>0</v>
      </c>
    </row>
    <row r="36" spans="1:6" ht="15">
      <c r="A36" s="48" t="s">
        <v>102</v>
      </c>
      <c r="B36" s="49" t="s">
        <v>946</v>
      </c>
      <c r="C36" s="39">
        <v>0.0945165748767115</v>
      </c>
      <c r="D36" s="50">
        <v>0.09458959967249425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0.17123761559338108</v>
      </c>
      <c r="D37" s="50">
        <v>0.1707285781812215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0.34556880131054</v>
      </c>
      <c r="D38" s="50">
        <v>0.3464694412890619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0.21366364958943995</v>
      </c>
      <c r="D39" s="50">
        <v>0.21970868925995096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0.10710114644357517</v>
      </c>
      <c r="D40" s="50">
        <v>0.10751483394617767</v>
      </c>
      <c r="E40" s="51">
        <v>0</v>
      </c>
      <c r="F40" s="52">
        <v>0</v>
      </c>
    </row>
    <row r="41" spans="1:6" ht="15">
      <c r="A41" s="48" t="s">
        <v>112</v>
      </c>
      <c r="B41" s="49" t="s">
        <v>947</v>
      </c>
      <c r="C41" s="39">
        <v>0.07407384058986112</v>
      </c>
      <c r="D41" s="50">
        <v>0.07390961227132876</v>
      </c>
      <c r="E41" s="51">
        <v>0</v>
      </c>
      <c r="F41" s="52">
        <v>0</v>
      </c>
    </row>
    <row r="42" spans="1:6" ht="15">
      <c r="A42" s="48" t="s">
        <v>114</v>
      </c>
      <c r="B42" s="49" t="s">
        <v>948</v>
      </c>
      <c r="C42" s="39">
        <v>0.06802792085086695</v>
      </c>
      <c r="D42" s="50">
        <v>0.06791378198226164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0.27242742843229306</v>
      </c>
      <c r="D43" s="50">
        <v>0.27235120172182364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0.27242742843229306</v>
      </c>
      <c r="D44" s="50">
        <v>0.27235120172182364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0.27242742843229306</v>
      </c>
      <c r="D45" s="50">
        <v>0.27235120172182364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0.18623156184430897</v>
      </c>
      <c r="D46" s="50">
        <v>0.18554135279235992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0.14855329753586338</v>
      </c>
      <c r="D47" s="50">
        <v>0.14856702418559253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0.11770380839996349</v>
      </c>
      <c r="D48" s="50">
        <v>0.11730136189962179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0.07077836875201285</v>
      </c>
      <c r="D49" s="50">
        <v>0.07188826588386091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0.14250779815172038</v>
      </c>
      <c r="D50" s="50">
        <v>0.14236334191451852</v>
      </c>
      <c r="E50" s="51">
        <v>0</v>
      </c>
      <c r="F50" s="52">
        <v>0</v>
      </c>
    </row>
    <row r="51" spans="1:6" ht="15">
      <c r="A51" s="48" t="s">
        <v>132</v>
      </c>
      <c r="B51" s="57" t="s">
        <v>949</v>
      </c>
      <c r="C51" s="39">
        <v>0.06762394275705391</v>
      </c>
      <c r="D51" s="50">
        <v>0.06773580248957883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0.07707345893698933</v>
      </c>
      <c r="D52" s="50">
        <v>0.076844330819556</v>
      </c>
      <c r="E52" s="51">
        <v>0</v>
      </c>
      <c r="F52" s="52">
        <v>0</v>
      </c>
    </row>
    <row r="53" spans="1:6" ht="15">
      <c r="A53" s="48" t="s">
        <v>136</v>
      </c>
      <c r="B53" s="49" t="s">
        <v>950</v>
      </c>
      <c r="C53" s="39">
        <v>0.1581429619825447</v>
      </c>
      <c r="D53" s="50">
        <v>0.15770961290217755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0.1302570723884437</v>
      </c>
      <c r="D54" s="50">
        <v>0.13051584378949532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0.1275763797432754</v>
      </c>
      <c r="D55" s="50">
        <v>0.12702195605121208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0.20062546274954643</v>
      </c>
      <c r="D56" s="50">
        <v>0.20058959486910197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0.10422837758606998</v>
      </c>
      <c r="D57" s="50">
        <v>0.10380125254020228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0.11276206832223834</v>
      </c>
      <c r="D58" s="50">
        <v>0.11245910971280614</v>
      </c>
      <c r="E58" s="51">
        <v>0</v>
      </c>
      <c r="F58" s="52">
        <v>0</v>
      </c>
    </row>
    <row r="59" spans="1:6" ht="15">
      <c r="A59" s="48" t="s">
        <v>148</v>
      </c>
      <c r="B59" s="49" t="s">
        <v>951</v>
      </c>
      <c r="C59" s="39">
        <v>0.05354824327604847</v>
      </c>
      <c r="D59" s="50">
        <v>0.05355228233913348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0.2337804022729347</v>
      </c>
      <c r="D60" s="50">
        <v>0.23374588662329218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0.10150735377040024</v>
      </c>
      <c r="D61" s="58">
        <v>0.10130213363068544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0.22519431993057903</v>
      </c>
      <c r="D62" s="58">
        <v>0.22472630782172381</v>
      </c>
      <c r="E62" s="51">
        <v>0</v>
      </c>
      <c r="F62" s="52">
        <v>0</v>
      </c>
    </row>
    <row r="63" spans="1:6" ht="15">
      <c r="A63" s="48" t="s">
        <v>156</v>
      </c>
      <c r="B63" s="49" t="s">
        <v>952</v>
      </c>
      <c r="C63" s="79">
        <v>0.09970582951636231</v>
      </c>
      <c r="D63" s="58">
        <v>0.09945073236061229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0.13962644402260083</v>
      </c>
      <c r="D64" s="58">
        <v>0.13991883829438473</v>
      </c>
      <c r="E64" s="51">
        <v>0</v>
      </c>
      <c r="F64" s="52">
        <v>0</v>
      </c>
    </row>
    <row r="65" spans="1:6" ht="15">
      <c r="A65" s="48" t="s">
        <v>160</v>
      </c>
      <c r="B65" s="49" t="s">
        <v>953</v>
      </c>
      <c r="C65" s="79">
        <v>0.07842972877595492</v>
      </c>
      <c r="D65" s="58">
        <v>0.07830131781344912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0.13930048974500336</v>
      </c>
      <c r="D66" s="58">
        <v>0.13903110661297435</v>
      </c>
      <c r="E66" s="51">
        <v>0</v>
      </c>
      <c r="F66" s="52">
        <v>0</v>
      </c>
    </row>
    <row r="67" spans="1:6" ht="15">
      <c r="A67" s="48" t="s">
        <v>164</v>
      </c>
      <c r="B67" s="53" t="s">
        <v>954</v>
      </c>
      <c r="C67" s="39">
        <v>0.06795647933495119</v>
      </c>
      <c r="D67" s="50">
        <v>0.06798899809352799</v>
      </c>
      <c r="E67" s="51">
        <v>0</v>
      </c>
      <c r="F67" s="52">
        <v>0</v>
      </c>
    </row>
    <row r="68" spans="1:6" ht="15">
      <c r="A68" s="48" t="s">
        <v>166</v>
      </c>
      <c r="B68" s="49" t="s">
        <v>955</v>
      </c>
      <c r="C68" s="39">
        <v>0.08171727764861611</v>
      </c>
      <c r="D68" s="50">
        <v>0.08155906132345887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0.1712485092457426</v>
      </c>
      <c r="D69" s="50">
        <v>0.17101913959604506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0.0632578699762664</v>
      </c>
      <c r="D70" s="50">
        <v>0.06313100774315543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0.19214381749106474</v>
      </c>
      <c r="D71" s="50">
        <v>0.1921318165375815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0.06734850182523867</v>
      </c>
      <c r="D72" s="50">
        <v>0.06729547012399423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0.1813167583949268</v>
      </c>
      <c r="D73" s="50">
        <v>0.1808542807078249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0.0926732604347176</v>
      </c>
      <c r="D74" s="50">
        <v>0.09251886008146516</v>
      </c>
      <c r="E74" s="51">
        <v>0</v>
      </c>
      <c r="F74" s="52">
        <v>0</v>
      </c>
    </row>
    <row r="75" spans="1:6" ht="15">
      <c r="A75" s="48" t="s">
        <v>180</v>
      </c>
      <c r="B75" s="49" t="s">
        <v>956</v>
      </c>
      <c r="C75" s="39">
        <v>0.07862251681327317</v>
      </c>
      <c r="D75" s="50">
        <v>0.07838892711053676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0.19067568665599205</v>
      </c>
      <c r="D76" s="50">
        <v>0.19076902476204521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0.05489976810427336</v>
      </c>
      <c r="D77" s="50">
        <v>0.05559279381050113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0.17413201714752036</v>
      </c>
      <c r="D78" s="50">
        <v>0.17450423757416078</v>
      </c>
      <c r="E78" s="51">
        <v>0</v>
      </c>
      <c r="F78" s="52">
        <v>0</v>
      </c>
    </row>
    <row r="79" spans="1:6" ht="15">
      <c r="A79" s="48" t="s">
        <v>188</v>
      </c>
      <c r="B79" s="49" t="s">
        <v>957</v>
      </c>
      <c r="C79" s="39">
        <v>0.13209706721972428</v>
      </c>
      <c r="D79" s="50">
        <v>0.13258883859475792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0.09542972550533757</v>
      </c>
      <c r="D80" s="50">
        <v>0.09516547539859305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0.24109837146457225</v>
      </c>
      <c r="D81" s="50">
        <v>0.2410542501622642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0.10637227499519172</v>
      </c>
      <c r="D82" s="50">
        <v>0.10649001057708553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0.1272081592096599</v>
      </c>
      <c r="D83" s="50">
        <v>0.12692064366813957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0.19912563802860314</v>
      </c>
      <c r="D84" s="50">
        <v>0.1983081745060669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0.08857982615689414</v>
      </c>
      <c r="D85" s="50">
        <v>0.08863616843852445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0.18458617829687943</v>
      </c>
      <c r="D86" s="50">
        <v>0.1839355004387671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0.07184512997264043</v>
      </c>
      <c r="D87" s="50">
        <v>0.07162607179269909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0.12614453643083715</v>
      </c>
      <c r="D88" s="50">
        <v>0.12660690899985846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0.15049326454230072</v>
      </c>
      <c r="D89" s="50">
        <v>0.15048920279430344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0.1173329528075279</v>
      </c>
      <c r="D90" s="50">
        <v>0.11833263465354106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0.10030631860029213</v>
      </c>
      <c r="D91" s="50">
        <v>0.10007146422646125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0.27242742843229306</v>
      </c>
      <c r="D92" s="50">
        <v>0.27235120172182364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0.1101570193744595</v>
      </c>
      <c r="D93" s="50">
        <v>0.11016437335070293</v>
      </c>
      <c r="E93" s="51">
        <v>0</v>
      </c>
      <c r="F93" s="52">
        <v>0</v>
      </c>
    </row>
    <row r="94" spans="1:6" ht="15">
      <c r="A94" s="48" t="s">
        <v>218</v>
      </c>
      <c r="B94" s="57" t="s">
        <v>958</v>
      </c>
      <c r="C94" s="39">
        <v>0.10456174338955707</v>
      </c>
      <c r="D94" s="50">
        <v>0.1045229130676529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0.19513584907153006</v>
      </c>
      <c r="D95" s="50">
        <v>0.1961799437410268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0.14491754831201295</v>
      </c>
      <c r="D96" s="50">
        <v>0.14489932578533396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0.12499089286703535</v>
      </c>
      <c r="D97" s="50">
        <v>0.1252774622508213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0.22214321386781952</v>
      </c>
      <c r="D98" s="50">
        <v>0.22255060491029435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0.28572520471549184</v>
      </c>
      <c r="D99" s="50">
        <v>0.28577772412303354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0.15009391582984838</v>
      </c>
      <c r="D100" s="50">
        <v>0.15009251315235522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0.05100441079669497</v>
      </c>
      <c r="D101" s="50">
        <v>0.05090683163710237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0.06461449589554213</v>
      </c>
      <c r="D102" s="50">
        <v>0.0646187683593118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0.05981225519643905</v>
      </c>
      <c r="D103" s="50">
        <v>0.05981049503811318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0.2048430024251776</v>
      </c>
      <c r="D104" s="50">
        <v>0.20755630890565535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0.16082148270039617</v>
      </c>
      <c r="D105" s="50">
        <v>0.16047129229597681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0.20498754884776815</v>
      </c>
      <c r="D106" s="50">
        <v>0.20444742674329291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0.27242742843229306</v>
      </c>
      <c r="D107" s="50">
        <v>0.27235120172182364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0.27242742843229306</v>
      </c>
      <c r="D108" s="50">
        <v>0.27235120172182364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0.27242742843229306</v>
      </c>
      <c r="D109" s="50">
        <v>0.27235120172182364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0.27242742843229306</v>
      </c>
      <c r="D110" s="50">
        <v>0.27235120172182364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0.09202408946188781</v>
      </c>
      <c r="D111" s="50">
        <v>0.09184901624937647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0.0637532401416124</v>
      </c>
      <c r="D112" s="50">
        <v>0.06356756341549066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0.1867006864261775</v>
      </c>
      <c r="D113" s="50">
        <v>0.18670082269631041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0.2555654023756472</v>
      </c>
      <c r="D114" s="50">
        <v>0.2557527577479992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0.20364983061371567</v>
      </c>
      <c r="D115" s="50">
        <v>0.20396544686621745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0.10197249971966019</v>
      </c>
      <c r="D116" s="50">
        <v>0.10164127466188463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0.1894080255072418</v>
      </c>
      <c r="D117" s="50">
        <v>0.18943369230201482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0.17844492910667034</v>
      </c>
      <c r="D118" s="50">
        <v>0.17915373696641584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0.13499707701743563</v>
      </c>
      <c r="D119" s="50">
        <v>0.13450833944314092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0.05394859611684665</v>
      </c>
      <c r="D120" s="50">
        <v>0.0538065069025845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0.10436566965354102</v>
      </c>
      <c r="D121" s="50">
        <v>0.10406873978086788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0.2018352238353963</v>
      </c>
      <c r="D122" s="50">
        <v>0.20240299728554018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0.10339411417213629</v>
      </c>
      <c r="D123" s="50">
        <v>0.10313077314042995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0.10823676047095086</v>
      </c>
      <c r="D124" s="50">
        <v>0.10826624237062078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959</v>
      </c>
      <c r="C125" s="39">
        <v>0.06777078254574531</v>
      </c>
      <c r="D125" s="50">
        <v>0.06752719363537169</v>
      </c>
      <c r="E125" s="51">
        <v>0</v>
      </c>
      <c r="F125" s="52">
        <v>0</v>
      </c>
    </row>
    <row r="126" spans="1:6" ht="15">
      <c r="A126" s="48" t="s">
        <v>282</v>
      </c>
      <c r="B126" s="49" t="s">
        <v>960</v>
      </c>
      <c r="C126" s="39">
        <v>0.14061730199483602</v>
      </c>
      <c r="D126" s="50">
        <v>0.14090380083580623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0.3900217064600456</v>
      </c>
      <c r="D127" s="50">
        <v>0.39014113342884876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0.15930304776972093</v>
      </c>
      <c r="D128" s="50">
        <v>0.15947085418754608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0.09744930712603636</v>
      </c>
      <c r="D129" s="50">
        <v>0.09818989116369836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0.07524125252663272</v>
      </c>
      <c r="D130" s="50">
        <v>0.07508517690466551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0.0469387292709853</v>
      </c>
      <c r="D131" s="50">
        <v>0.0473548731270401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0.18975936508456304</v>
      </c>
      <c r="D132" s="50">
        <v>0.18916691078619577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0.10501473380317461</v>
      </c>
      <c r="D133" s="50">
        <v>0.10480220119492688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0.2774080108217231</v>
      </c>
      <c r="D134" s="50">
        <v>0.2773561876910771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961</v>
      </c>
      <c r="C135" s="39">
        <v>0.24086990228702151</v>
      </c>
      <c r="D135" s="50">
        <v>0.24116921741616437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962</v>
      </c>
      <c r="C136" s="39">
        <v>0.2305731736553998</v>
      </c>
      <c r="D136" s="50">
        <v>0.23094468936074786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0.16303404868930624</v>
      </c>
      <c r="D137" s="50">
        <v>0.16292622891578717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0.3663786803803087</v>
      </c>
      <c r="D138" s="50">
        <v>0.366070814422951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0.3619325860181524</v>
      </c>
      <c r="D139" s="50">
        <v>0.36190070495059606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0.26926189403106643</v>
      </c>
      <c r="D140" s="50">
        <v>0.2683225428851298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0.0811518627434224</v>
      </c>
      <c r="D141" s="50">
        <v>0.08114976139643411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0.04233725798972822</v>
      </c>
      <c r="D142" s="50">
        <v>0.04231629431473367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965</v>
      </c>
      <c r="C143" s="39">
        <v>0.0650772529942788</v>
      </c>
      <c r="D143" s="50">
        <v>0.06508578513975931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0.4488670234374567</v>
      </c>
      <c r="D144" s="50">
        <v>0.4486556917137788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0.17455823106645446</v>
      </c>
      <c r="D145" s="50">
        <v>0.17453887791807335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966</v>
      </c>
      <c r="C146" s="39">
        <v>0.07653389896527978</v>
      </c>
      <c r="D146" s="50">
        <v>0.07626823280509581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967</v>
      </c>
      <c r="C147" s="39">
        <v>0.05793261586220744</v>
      </c>
      <c r="D147" s="50">
        <v>0.05788981293440813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968</v>
      </c>
      <c r="C148" s="39">
        <v>0.09608784378656175</v>
      </c>
      <c r="D148" s="50">
        <v>0.09881279424312628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969</v>
      </c>
      <c r="C149" s="39">
        <v>0.0630261399891512</v>
      </c>
      <c r="D149" s="50">
        <v>0.06287710892834611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0.16603871423609823</v>
      </c>
      <c r="D150" s="50">
        <v>0.1654310926952632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970</v>
      </c>
      <c r="C151" s="39">
        <v>0.07897274419346338</v>
      </c>
      <c r="D151" s="50">
        <v>0.07903735455355894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0.18524518282650593</v>
      </c>
      <c r="D152" s="50">
        <v>0.1882150216870108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971</v>
      </c>
      <c r="C153" s="39">
        <v>0.11104414600266699</v>
      </c>
      <c r="D153" s="50">
        <v>0.11081806783254886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0.10808287119870501</v>
      </c>
      <c r="D154" s="50">
        <v>0.1081977295628745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972</v>
      </c>
      <c r="C155" s="39">
        <v>0.09206281843035123</v>
      </c>
      <c r="D155" s="50">
        <v>0.0920652835867595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0.22099324938297144</v>
      </c>
      <c r="D156" s="50">
        <v>0.22061763368955573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0.15733961709637406</v>
      </c>
      <c r="D157" s="50">
        <v>0.15817271740866762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0.07919847270156383</v>
      </c>
      <c r="D158" s="50">
        <v>0.07910940047476225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0.16452170479788292</v>
      </c>
      <c r="D159" s="50">
        <v>0.16459244619236604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0.27790561475844416</v>
      </c>
      <c r="D160" s="50">
        <v>0.2779025293592789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0.1432978606541896</v>
      </c>
      <c r="D161" s="50">
        <v>0.1429781154104821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0.06964934029687077</v>
      </c>
      <c r="D162" s="50">
        <v>0.06998889772582699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0.2830639421430463</v>
      </c>
      <c r="D163" s="50">
        <v>0.2828723561738842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973</v>
      </c>
      <c r="C164" s="39">
        <v>0.08461906867536868</v>
      </c>
      <c r="D164" s="50">
        <v>0.08437827340069848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974</v>
      </c>
      <c r="C165" s="39">
        <v>0.1980100902615793</v>
      </c>
      <c r="D165" s="50">
        <v>0.19810059447415612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0.135206715192285</v>
      </c>
      <c r="D166" s="50">
        <v>0.13484173739952687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0.11778320729964556</v>
      </c>
      <c r="D167" s="50">
        <v>0.11759023282339977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0.2723338204383364</v>
      </c>
      <c r="D168" s="50">
        <v>0.2731621106361405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0.17940480626437438</v>
      </c>
      <c r="D169" s="50">
        <v>0.17922118347661098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976</v>
      </c>
      <c r="C170" s="39">
        <v>0.16936340045666334</v>
      </c>
      <c r="D170" s="50">
        <v>0.16943834820424775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0.26972398287500965</v>
      </c>
      <c r="D171" s="50">
        <v>0.2684014042654836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0.16491689103783275</v>
      </c>
      <c r="D172" s="50">
        <v>0.16969957103332575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0.18201763051841066</v>
      </c>
      <c r="D173" s="50">
        <v>0.18147692354334036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0.1592754346048023</v>
      </c>
      <c r="D174" s="50">
        <v>0.15882569570620964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0.23551098476366036</v>
      </c>
      <c r="D175" s="50">
        <v>0.23509623866672952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0.0978691035601922</v>
      </c>
      <c r="D176" s="50">
        <v>0.0976504732933148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0.09033203495925102</v>
      </c>
      <c r="D177" s="58">
        <v>0.09029189038510696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0.11993598301004688</v>
      </c>
      <c r="D178" s="50">
        <v>0.11998278634428011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0.1393538426987942</v>
      </c>
      <c r="D179" s="50">
        <v>0.13916909720202977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0.0617107713360255</v>
      </c>
      <c r="D180" s="50">
        <v>0.06161960446946526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0.10845383407511351</v>
      </c>
      <c r="D181" s="50">
        <v>0.10809215093701424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0.14742345419930072</v>
      </c>
      <c r="D182" s="50">
        <v>0.14986178507366987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0.08436635851801955</v>
      </c>
      <c r="D183" s="50">
        <v>0.08418622812076607</v>
      </c>
      <c r="E183" s="51">
        <v>0</v>
      </c>
      <c r="F183" s="52">
        <v>0</v>
      </c>
    </row>
    <row r="184" spans="1:6" ht="15">
      <c r="A184" s="48" t="s">
        <v>398</v>
      </c>
      <c r="B184" s="49" t="s">
        <v>980</v>
      </c>
      <c r="C184" s="39">
        <v>0.25905538291494284</v>
      </c>
      <c r="D184" s="50">
        <v>0.25819239241799086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0.15847938868497968</v>
      </c>
      <c r="D185" s="50">
        <v>0.15809526241665153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0.2625695456672398</v>
      </c>
      <c r="D186" s="50">
        <v>0.26256630999960506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0.2595676680602421</v>
      </c>
      <c r="D187" s="50">
        <v>0.2611750205375949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0.13810605568065457</v>
      </c>
      <c r="D188" s="50">
        <v>0.13774111726288954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0.06544668924265197</v>
      </c>
      <c r="D189" s="50">
        <v>0.06540944825051934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0.31843973524232544</v>
      </c>
      <c r="D190" s="50">
        <v>0.31736408501890084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0.13613085616859716</v>
      </c>
      <c r="D191" s="50">
        <v>0.1357226424509605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0.32248761794789993</v>
      </c>
      <c r="D192" s="50">
        <v>0.3216737102719383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0.07222981328738466</v>
      </c>
      <c r="D193" s="50">
        <v>0.07234549757256835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0.20527320679428754</v>
      </c>
      <c r="D194" s="50">
        <v>0.20529354343735412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0.2070349668626756</v>
      </c>
      <c r="D195" s="50">
        <v>0.20649316171655432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0.26576154925348294</v>
      </c>
      <c r="D196" s="50">
        <v>0.2655945612208053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0.23864164151090625</v>
      </c>
      <c r="D197" s="50">
        <v>0.2397388253621543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0.09011100258404506</v>
      </c>
      <c r="D198" s="50">
        <v>0.09024758109529284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0.1374249966771377</v>
      </c>
      <c r="D199" s="50">
        <v>0.1378970035543164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0.34132770653773425</v>
      </c>
      <c r="D200" s="50">
        <v>0.34108504238256865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0.08178697177071304</v>
      </c>
      <c r="D201" s="50">
        <v>0.08160081175877043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0.21473406041921284</v>
      </c>
      <c r="D202" s="50">
        <v>0.21410747555910808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0.14311447149242162</v>
      </c>
      <c r="D203" s="50">
        <v>0.1435766163977178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0.09090839450455872</v>
      </c>
      <c r="D204" s="50">
        <v>0.09064829738944413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0.18570071159299734</v>
      </c>
      <c r="D205" s="50">
        <v>0.18591981061744356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0.14622515980722214</v>
      </c>
      <c r="D206" s="50">
        <v>0.14584422922893564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0.10511465129253664</v>
      </c>
      <c r="D207" s="50">
        <v>0.10495993636564958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0.11447663312064613</v>
      </c>
      <c r="D208" s="50">
        <v>0.11426690116380062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0.16716619679580658</v>
      </c>
      <c r="D209" s="50">
        <v>0.1672166622550339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982</v>
      </c>
      <c r="C210" s="39">
        <v>0.07609335678678986</v>
      </c>
      <c r="D210" s="50">
        <v>0.07590849430491939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0.08311287693195454</v>
      </c>
      <c r="D211" s="50">
        <v>0.0828820900126786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0.16855489626330233</v>
      </c>
      <c r="D212" s="58">
        <v>0.16847788235812475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0.12913614119940484</v>
      </c>
      <c r="D213" s="58">
        <v>0.1287783065592334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983</v>
      </c>
      <c r="C214" s="39">
        <v>0.20257760042965992</v>
      </c>
      <c r="D214" s="50">
        <v>0.20253849410723698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0.1645100152519512</v>
      </c>
      <c r="D215" s="50">
        <v>0.1641817580292631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0.27871512096119205</v>
      </c>
      <c r="D216" s="50">
        <v>0.2788892333647341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984</v>
      </c>
      <c r="C217" s="39">
        <v>0.07891990457716927</v>
      </c>
      <c r="D217" s="50">
        <v>0.07871322569031936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0.07218292004455265</v>
      </c>
      <c r="D218" s="50">
        <v>0.07217550432825119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0.12050103401528377</v>
      </c>
      <c r="D219" s="50">
        <v>0.12027336612095971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985</v>
      </c>
      <c r="C220" s="39">
        <v>0.0704291226157042</v>
      </c>
      <c r="D220" s="50">
        <v>0.07057618311639233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0.1696074586906779</v>
      </c>
      <c r="D221" s="50">
        <v>0.1740630643448281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0.0690861640818725</v>
      </c>
      <c r="D222" s="50">
        <v>0.06894205965000284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0.28902006035231853</v>
      </c>
      <c r="D223" s="50">
        <v>0.2878922353698314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0.06978196395879549</v>
      </c>
      <c r="D224" s="50">
        <v>0.06988857736333905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0.1097740628634081</v>
      </c>
      <c r="D225" s="50">
        <v>0.10944879636023909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0.07174637968538097</v>
      </c>
      <c r="D226" s="62">
        <v>0.07169654538539075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0.07201510611665529</v>
      </c>
      <c r="D227" s="50">
        <v>0.07176902994702268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0.14866033792027333</v>
      </c>
      <c r="D228" s="50">
        <v>0.14812558685127286</v>
      </c>
      <c r="E228" s="51">
        <v>0</v>
      </c>
      <c r="F228" s="52">
        <v>0</v>
      </c>
    </row>
    <row r="229" spans="1:6" ht="15">
      <c r="A229" s="48" t="s">
        <v>488</v>
      </c>
      <c r="B229" s="49" t="s">
        <v>988</v>
      </c>
      <c r="C229" s="39">
        <v>0.27941496141907896</v>
      </c>
      <c r="D229" s="50">
        <v>0.27876731917046926</v>
      </c>
      <c r="E229" s="51">
        <v>0</v>
      </c>
      <c r="F229" s="52">
        <v>1</v>
      </c>
    </row>
    <row r="230" spans="1:6" ht="15">
      <c r="A230" s="48" t="s">
        <v>490</v>
      </c>
      <c r="B230" s="49" t="s">
        <v>491</v>
      </c>
      <c r="C230" s="39">
        <v>0.17622636442324813</v>
      </c>
      <c r="D230" s="50">
        <v>0.17791037544555183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0.16352428558293983</v>
      </c>
      <c r="D231" s="50">
        <v>0.1635355467641668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0.262373373169091</v>
      </c>
      <c r="D232" s="50">
        <v>0.26155137040616716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0.052367869433571496</v>
      </c>
      <c r="D233" s="50">
        <v>0.05236686855573248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0.2524713691145787</v>
      </c>
      <c r="D234" s="50">
        <v>0.2535784079454114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0.16325105160343784</v>
      </c>
      <c r="D235" s="50">
        <v>0.1633161557452556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0.08545376103859173</v>
      </c>
      <c r="D236" s="50">
        <v>0.08562598168278257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0.06359061317282663</v>
      </c>
      <c r="D237" s="50">
        <v>0.06338236533990074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0.07422009198259863</v>
      </c>
      <c r="D238" s="50">
        <v>0.07425216259735354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0.10618430066574998</v>
      </c>
      <c r="D239" s="50">
        <v>0.10747590380771695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0.1105561876095981</v>
      </c>
      <c r="D240" s="50">
        <v>0.11019287805128235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0.21228065068242008</v>
      </c>
      <c r="D241" s="50">
        <v>0.21203771213498476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0.09269877830201617</v>
      </c>
      <c r="D242" s="50">
        <v>0.09255782432491776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0.0732592600186951</v>
      </c>
      <c r="D243" s="50">
        <v>0.07324626940870646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0.3036403245353011</v>
      </c>
      <c r="D244" s="50">
        <v>0.3044744074545709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0.14851893229355556</v>
      </c>
      <c r="D245" s="50">
        <v>0.14813699124611113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0.20045399925798948</v>
      </c>
      <c r="D246" s="50">
        <v>0.19989535896265212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0.09203928784909811</v>
      </c>
      <c r="D247" s="50">
        <v>0.09184318809138228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0.13529019640478981</v>
      </c>
      <c r="D248" s="50">
        <v>0.1349252837568675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0.17477538043439464</v>
      </c>
      <c r="D249" s="50">
        <v>0.17542112730392992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0.1439995904387005</v>
      </c>
      <c r="D250" s="50">
        <v>0.14500450011631782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0.06370271126962582</v>
      </c>
      <c r="D251" s="50">
        <v>0.06356565129016348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0.05759662948337406</v>
      </c>
      <c r="D252" s="50">
        <v>0.05757241747608141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0.04199750488224638</v>
      </c>
      <c r="D253" s="50">
        <v>0.04224459207317244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0.055971142287286266</v>
      </c>
      <c r="D254" s="50">
        <v>0.056100827645943666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0.08017812430446258</v>
      </c>
      <c r="D255" s="50">
        <v>0.08013828256544614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0.10634390962732204</v>
      </c>
      <c r="D256" s="50">
        <v>0.10604519861040189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0.1121886867435466</v>
      </c>
      <c r="D257" s="50">
        <v>0.1125943622240024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0.0731967078844189</v>
      </c>
      <c r="D258" s="50">
        <v>0.07303351355075587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0.12291393901795657</v>
      </c>
      <c r="D259" s="50">
        <v>0.12299073212622189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0.19342261492536292</v>
      </c>
      <c r="D260" s="50">
        <v>0.1929258506337705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0.12401342026903794</v>
      </c>
      <c r="D261" s="50">
        <v>0.12476727255894568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0.07919767477250596</v>
      </c>
      <c r="D262" s="50">
        <v>0.07955652143205358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0.125254703002312</v>
      </c>
      <c r="D263" s="50">
        <v>0.1252182160650518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0.27772049200365995</v>
      </c>
      <c r="D264" s="50">
        <v>0.2780850731471667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997</v>
      </c>
      <c r="C265" s="39">
        <v>0.30504573699012133</v>
      </c>
      <c r="D265" s="58">
        <v>0.30502843317465933</v>
      </c>
      <c r="E265" s="51">
        <v>0</v>
      </c>
      <c r="F265" s="52">
        <v>1</v>
      </c>
    </row>
    <row r="266" spans="1:6" ht="15">
      <c r="A266" s="48" t="s">
        <v>562</v>
      </c>
      <c r="B266" s="49" t="s">
        <v>563</v>
      </c>
      <c r="C266" s="39">
        <v>0.14937993095308053</v>
      </c>
      <c r="D266" s="58">
        <v>0.15117016485118923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0.1148809548659063</v>
      </c>
      <c r="D267" s="50">
        <v>0.11449519831103874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0.09550400252185606</v>
      </c>
      <c r="D268" s="50">
        <v>0.09606242127531509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0.07722349857903545</v>
      </c>
      <c r="D269" s="50">
        <v>0.07718965832768229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998</v>
      </c>
      <c r="C270" s="39">
        <v>0.06223120039882774</v>
      </c>
      <c r="D270" s="50">
        <v>0.06236227075112487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0.19506953520053436</v>
      </c>
      <c r="D271" s="50">
        <v>0.19459577983836296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0.12076363782000492</v>
      </c>
      <c r="D272" s="50">
        <v>0.12023765203661016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0.18981441762712745</v>
      </c>
      <c r="D273" s="50">
        <v>0.1898282709647703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0.22106757209214228</v>
      </c>
      <c r="D274" s="50">
        <v>0.2211796570040323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0.1168950701367787</v>
      </c>
      <c r="D275" s="50">
        <v>0.11674771387236285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999</v>
      </c>
      <c r="C276" s="39">
        <v>0.028909358626458367</v>
      </c>
      <c r="D276" s="50">
        <v>0.028809014729253853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0.024448721488480357</v>
      </c>
      <c r="D277" s="50">
        <v>0.024845938660027784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0.18454853538084054</v>
      </c>
      <c r="D278" s="50">
        <v>0.18417549839871755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0.06735122505573704</v>
      </c>
      <c r="D280" s="50">
        <v>0.06735183988449867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0.2026284146938572</v>
      </c>
      <c r="D281" s="50">
        <v>0.20423069986935155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0.30631950306137795</v>
      </c>
      <c r="D282" s="50">
        <v>0.30653052381458834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1000</v>
      </c>
      <c r="C283" s="39">
        <v>0.3030570254325307</v>
      </c>
      <c r="D283" s="58">
        <v>0.3032330965643694</v>
      </c>
      <c r="E283" s="51">
        <v>0</v>
      </c>
      <c r="F283" s="52">
        <v>1</v>
      </c>
    </row>
    <row r="284" spans="1:6" ht="15">
      <c r="A284" s="48" t="s">
        <v>598</v>
      </c>
      <c r="B284" s="49" t="s">
        <v>599</v>
      </c>
      <c r="C284" s="39">
        <v>0.776200642179412</v>
      </c>
      <c r="D284" s="58">
        <v>0.7761203673317414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0.012053607194969668</v>
      </c>
      <c r="D285" s="58">
        <v>0.012285085762113922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0.016273436404885797</v>
      </c>
      <c r="D286" s="58">
        <v>0.016432339900988018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0.08187711076022453</v>
      </c>
      <c r="D287" s="50">
        <v>0.08230586673387688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0.24243668964583684</v>
      </c>
      <c r="D288" s="58">
        <v>0.24191383612144343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0.1943555153911057</v>
      </c>
      <c r="D289" s="50">
        <v>0.1954535156079531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0.28285462664715616</v>
      </c>
      <c r="D290" s="50">
        <v>0.28253037260678493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0.1689237763002767</v>
      </c>
      <c r="D291" s="50">
        <v>0.16858685916768046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0.14896396030158962</v>
      </c>
      <c r="D292" s="50">
        <v>0.14851858294815576</v>
      </c>
      <c r="E292" s="51">
        <v>0</v>
      </c>
      <c r="F292" s="52">
        <v>0</v>
      </c>
    </row>
    <row r="293" spans="1:6" ht="15">
      <c r="A293" s="48" t="s">
        <v>616</v>
      </c>
      <c r="B293" s="49" t="s">
        <v>1001</v>
      </c>
      <c r="C293" s="39">
        <v>0.06303593664734558</v>
      </c>
      <c r="D293" s="50">
        <v>0.06434633625840319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0.13643181332722237</v>
      </c>
      <c r="D294" s="50">
        <v>0.1362648887742366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0.25730286235401356</v>
      </c>
      <c r="D295" s="50">
        <v>0.2595220860347866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0.08934868993456463</v>
      </c>
      <c r="D296" s="50">
        <v>0.08909274473822405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0.11106886671519162</v>
      </c>
      <c r="D297" s="50">
        <v>0.11093224631601008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1002</v>
      </c>
      <c r="C298" s="39">
        <v>0.07690534010774319</v>
      </c>
      <c r="D298" s="50">
        <v>0.0767503459426425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0.3192651411410946</v>
      </c>
      <c r="D299" s="50">
        <v>0.3192390132921491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0.0159338491658782</v>
      </c>
      <c r="D300" s="50">
        <v>0.01617160209437303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0.04616244172335873</v>
      </c>
      <c r="D301" s="50">
        <v>0.04611845239607817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0.1234661873692158</v>
      </c>
      <c r="D302" s="50">
        <v>0.12332935035195258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0.05923377664069483</v>
      </c>
      <c r="D303" s="50">
        <v>0.05913627480635481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0.11552770385831031</v>
      </c>
      <c r="D304" s="50">
        <v>0.11549861164878153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0.05628765199887714</v>
      </c>
      <c r="D305" s="50">
        <v>0.056304081512438625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0.06300980871118635</v>
      </c>
      <c r="D306" s="50">
        <v>0.06283224122324747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0.054376866953820664</v>
      </c>
      <c r="D307" s="50">
        <v>0.05435067880455136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0.06481551201303071</v>
      </c>
      <c r="D308" s="50">
        <v>0.06537302975407785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0.008925514958114212</v>
      </c>
      <c r="D309" s="50">
        <v>0.009080344350141071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0.07139848424367609</v>
      </c>
      <c r="D310" s="50">
        <v>0.07135649556035856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0.08726573893010231</v>
      </c>
      <c r="D311" s="50">
        <v>0.08711532067312766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0.1347627128697049</v>
      </c>
      <c r="D312" s="50">
        <v>0.1345583036830382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0.025653813883606002</v>
      </c>
      <c r="D313" s="50">
        <v>0.02600679744583516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0.08901108422328183</v>
      </c>
      <c r="D314" s="50">
        <v>0.08901227936148892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1003</v>
      </c>
      <c r="C315" s="39">
        <v>0.05942485921336379</v>
      </c>
      <c r="D315" s="50">
        <v>0.05944694992604095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0.06689262748554689</v>
      </c>
      <c r="D316" s="50">
        <v>0.0667181505650091</v>
      </c>
      <c r="E316" s="51">
        <v>0</v>
      </c>
      <c r="F316" s="52">
        <v>0</v>
      </c>
    </row>
    <row r="317" spans="1:6" ht="15">
      <c r="A317" s="48" t="s">
        <v>664</v>
      </c>
      <c r="B317" s="57" t="s">
        <v>1004</v>
      </c>
      <c r="C317" s="39">
        <v>0.06317204930294847</v>
      </c>
      <c r="D317" s="50">
        <v>0.06304143277325562</v>
      </c>
      <c r="E317" s="51">
        <v>0</v>
      </c>
      <c r="F317" s="52">
        <v>0</v>
      </c>
    </row>
    <row r="318" spans="1:6" ht="15">
      <c r="A318" s="48" t="s">
        <v>664</v>
      </c>
      <c r="B318" s="53" t="s">
        <v>1005</v>
      </c>
      <c r="C318" s="39">
        <v>0.09988378012888467</v>
      </c>
      <c r="D318" s="50">
        <v>0.09967725726193649</v>
      </c>
      <c r="E318" s="51">
        <v>1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0.04398128773684173</v>
      </c>
      <c r="D319" s="50">
        <v>0.04394311489558367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0.04241475066780855</v>
      </c>
      <c r="D320" s="50">
        <v>0.04255301678618133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0.04366596149753438</v>
      </c>
      <c r="D321" s="50">
        <v>0.043776188592756685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0.09987042844938618</v>
      </c>
      <c r="D322" s="50">
        <v>0.0996067260601539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0.06731927118518555</v>
      </c>
      <c r="D323" s="50">
        <v>0.0673210276357451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0.11458825244677452</v>
      </c>
      <c r="D324" s="50">
        <v>0.11426865077391812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0.07736607802453896</v>
      </c>
      <c r="D325" s="50">
        <v>0.07726147788058893</v>
      </c>
      <c r="E325" s="51">
        <v>0</v>
      </c>
      <c r="F325" s="52">
        <v>0</v>
      </c>
    </row>
    <row r="326" spans="1:6" ht="15">
      <c r="A326" s="48" t="s">
        <v>681</v>
      </c>
      <c r="B326" s="49" t="s">
        <v>1006</v>
      </c>
      <c r="C326" s="39">
        <v>0.06183292624969364</v>
      </c>
      <c r="D326" s="50">
        <v>0.061713006434857186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0.04967952653191862</v>
      </c>
      <c r="D327" s="50">
        <v>0.05005628812512888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7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685</v>
      </c>
      <c r="B5" s="49" t="s">
        <v>686</v>
      </c>
      <c r="C5" s="39">
        <v>0.003452127425149366</v>
      </c>
      <c r="D5" s="50">
        <v>0.0034691435478734246</v>
      </c>
    </row>
    <row r="6" spans="1:4" ht="15">
      <c r="A6" s="48" t="s">
        <v>687</v>
      </c>
      <c r="B6" s="49" t="s">
        <v>686</v>
      </c>
      <c r="C6" s="39">
        <v>0.004459133087017122</v>
      </c>
      <c r="D6" s="50">
        <v>0.004541415384106333</v>
      </c>
    </row>
    <row r="7" spans="1:4" ht="15">
      <c r="A7" s="48" t="s">
        <v>688</v>
      </c>
      <c r="B7" s="49" t="s">
        <v>686</v>
      </c>
      <c r="C7" s="39">
        <v>0.004546344369375834</v>
      </c>
      <c r="D7" s="50">
        <v>0.004625852000297298</v>
      </c>
    </row>
    <row r="8" spans="1:4" ht="15">
      <c r="A8" s="48" t="s">
        <v>689</v>
      </c>
      <c r="B8" s="49" t="s">
        <v>686</v>
      </c>
      <c r="C8" s="39">
        <v>0.004230394699192135</v>
      </c>
      <c r="D8" s="50">
        <v>0.004300178573264319</v>
      </c>
    </row>
    <row r="9" spans="1:4" ht="15">
      <c r="A9" s="48" t="s">
        <v>690</v>
      </c>
      <c r="B9" s="49" t="s">
        <v>1007</v>
      </c>
      <c r="C9" s="39">
        <v>0.023130241192618816</v>
      </c>
      <c r="D9" s="50">
        <v>0.023201387599622855</v>
      </c>
    </row>
    <row r="10" spans="1:4" ht="15">
      <c r="A10" s="48" t="s">
        <v>692</v>
      </c>
      <c r="B10" s="49" t="s">
        <v>1008</v>
      </c>
      <c r="C10" s="39">
        <v>0.015601954258797322</v>
      </c>
      <c r="D10" s="50">
        <v>0.01565338416722927</v>
      </c>
    </row>
    <row r="11" spans="1:4" ht="15">
      <c r="A11" s="48" t="s">
        <v>694</v>
      </c>
      <c r="B11" s="49" t="s">
        <v>1009</v>
      </c>
      <c r="C11" s="39">
        <v>0.006713140399848145</v>
      </c>
      <c r="D11" s="50">
        <v>0.006777959673398494</v>
      </c>
    </row>
    <row r="12" spans="1:4" ht="14.25" customHeight="1">
      <c r="A12" s="48" t="s">
        <v>696</v>
      </c>
      <c r="B12" s="49" t="s">
        <v>697</v>
      </c>
      <c r="C12" s="39">
        <v>0.002138954422502869</v>
      </c>
      <c r="D12" s="50">
        <v>0.002195871092064015</v>
      </c>
    </row>
    <row r="13" spans="1:4" ht="15">
      <c r="A13" s="48" t="s">
        <v>698</v>
      </c>
      <c r="B13" s="49" t="s">
        <v>697</v>
      </c>
      <c r="C13" s="39">
        <v>0.004128503985453569</v>
      </c>
      <c r="D13" s="50">
        <v>0.004207478806252522</v>
      </c>
    </row>
    <row r="14" spans="1:4" ht="15">
      <c r="A14" s="48" t="s">
        <v>699</v>
      </c>
      <c r="B14" s="49" t="s">
        <v>697</v>
      </c>
      <c r="C14" s="39">
        <v>0.004444712620625696</v>
      </c>
      <c r="D14" s="50">
        <v>0.00455854351591635</v>
      </c>
    </row>
    <row r="15" spans="1:4" ht="15">
      <c r="A15" s="48" t="s">
        <v>700</v>
      </c>
      <c r="B15" s="49" t="s">
        <v>697</v>
      </c>
      <c r="C15" s="39">
        <v>0.0043350258583435405</v>
      </c>
      <c r="D15" s="50">
        <v>0.004466916706111395</v>
      </c>
    </row>
    <row r="16" spans="1:4" ht="15">
      <c r="A16" s="48" t="s">
        <v>701</v>
      </c>
      <c r="B16" s="49" t="s">
        <v>1010</v>
      </c>
      <c r="C16" s="39">
        <v>0.05087964465163072</v>
      </c>
      <c r="D16" s="50">
        <v>0.050769228125707944</v>
      </c>
    </row>
    <row r="17" spans="1:4" ht="15">
      <c r="A17" s="48" t="s">
        <v>703</v>
      </c>
      <c r="B17" s="49" t="s">
        <v>1011</v>
      </c>
      <c r="C17" s="39">
        <v>0.05937508193900541</v>
      </c>
      <c r="D17" s="50">
        <v>0.059414847659244735</v>
      </c>
    </row>
    <row r="18" spans="1:4" ht="15">
      <c r="A18" s="48" t="s">
        <v>705</v>
      </c>
      <c r="B18" s="49" t="s">
        <v>1012</v>
      </c>
      <c r="C18" s="39">
        <v>0.05795123606685869</v>
      </c>
      <c r="D18" s="50">
        <v>0.057936461742349385</v>
      </c>
    </row>
    <row r="19" spans="1:4" ht="15">
      <c r="A19" s="48" t="s">
        <v>707</v>
      </c>
      <c r="B19" s="49" t="s">
        <v>708</v>
      </c>
      <c r="C19" s="39">
        <v>0.03395110465160503</v>
      </c>
      <c r="D19" s="50">
        <v>0.033609878859093674</v>
      </c>
    </row>
    <row r="20" spans="1:4" ht="15">
      <c r="A20" s="48" t="s">
        <v>709</v>
      </c>
      <c r="B20" s="49" t="s">
        <v>708</v>
      </c>
      <c r="C20" s="39">
        <v>0.039568172372761286</v>
      </c>
      <c r="D20" s="50">
        <v>0.039170492205512795</v>
      </c>
    </row>
    <row r="21" spans="1:4" ht="15">
      <c r="A21" s="48" t="s">
        <v>710</v>
      </c>
      <c r="B21" s="53" t="s">
        <v>708</v>
      </c>
      <c r="C21" s="39">
        <v>0.046776969930211215</v>
      </c>
      <c r="D21" s="50">
        <v>0.04676030553803866</v>
      </c>
    </row>
    <row r="22" spans="1:4" ht="15">
      <c r="A22" s="48" t="s">
        <v>711</v>
      </c>
      <c r="B22" s="49" t="s">
        <v>1013</v>
      </c>
      <c r="C22" s="39">
        <v>0.05659219371547289</v>
      </c>
      <c r="D22" s="50">
        <v>0.05653218581084401</v>
      </c>
    </row>
    <row r="23" spans="1:4" ht="15">
      <c r="A23" s="48" t="s">
        <v>713</v>
      </c>
      <c r="B23" s="49" t="s">
        <v>1014</v>
      </c>
      <c r="C23" s="39">
        <v>0.12392496271182869</v>
      </c>
      <c r="D23" s="50">
        <v>0.12390231901201158</v>
      </c>
    </row>
    <row r="24" spans="1:4" ht="15">
      <c r="A24" s="48" t="s">
        <v>715</v>
      </c>
      <c r="B24" s="49" t="s">
        <v>1015</v>
      </c>
      <c r="C24" s="39">
        <v>0.0617115650019133</v>
      </c>
      <c r="D24" s="50">
        <v>0.06161352513616287</v>
      </c>
    </row>
    <row r="25" spans="1:4" ht="15">
      <c r="A25" s="48" t="s">
        <v>717</v>
      </c>
      <c r="B25" s="49" t="s">
        <v>1016</v>
      </c>
      <c r="C25" s="39">
        <v>0.09494104277897927</v>
      </c>
      <c r="D25" s="50">
        <v>0.09476764051334152</v>
      </c>
    </row>
    <row r="26" spans="1:4" ht="15">
      <c r="A26" s="48" t="s">
        <v>719</v>
      </c>
      <c r="B26" s="49" t="s">
        <v>1017</v>
      </c>
      <c r="C26" s="39">
        <v>0.05892889399862954</v>
      </c>
      <c r="D26" s="50">
        <v>0.058856885484369445</v>
      </c>
    </row>
    <row r="27" spans="1:4" ht="15">
      <c r="A27" s="48" t="s">
        <v>721</v>
      </c>
      <c r="B27" s="49" t="s">
        <v>1018</v>
      </c>
      <c r="C27" s="39">
        <v>0.0615141512792467</v>
      </c>
      <c r="D27" s="50">
        <v>0.06141460464922194</v>
      </c>
    </row>
    <row r="28" spans="1:4" ht="15">
      <c r="A28" s="48" t="s">
        <v>723</v>
      </c>
      <c r="B28" s="49" t="s">
        <v>1019</v>
      </c>
      <c r="C28" s="39">
        <v>0.09723190820728114</v>
      </c>
      <c r="D28" s="50">
        <v>0.09696456874935531</v>
      </c>
    </row>
    <row r="29" spans="1:4" ht="15">
      <c r="A29" s="48" t="s">
        <v>725</v>
      </c>
      <c r="B29" s="49" t="s">
        <v>1020</v>
      </c>
      <c r="C29" s="39">
        <v>0.0639305805349477</v>
      </c>
      <c r="D29" s="50">
        <v>0.06379120258167863</v>
      </c>
    </row>
    <row r="30" spans="1:4" ht="15">
      <c r="A30" s="48" t="s">
        <v>727</v>
      </c>
      <c r="B30" s="49" t="s">
        <v>1021</v>
      </c>
      <c r="C30" s="39">
        <v>0.05892889399862954</v>
      </c>
      <c r="D30" s="50">
        <v>0.058856885484369445</v>
      </c>
    </row>
    <row r="31" spans="1:4" ht="15">
      <c r="A31" s="48" t="s">
        <v>729</v>
      </c>
      <c r="B31" s="49" t="s">
        <v>1022</v>
      </c>
      <c r="C31" s="39">
        <v>0.06714200674686821</v>
      </c>
      <c r="D31" s="50">
        <v>0.06748640021579116</v>
      </c>
    </row>
    <row r="32" spans="1:4" ht="15">
      <c r="A32" s="48" t="s">
        <v>731</v>
      </c>
      <c r="B32" s="49" t="s">
        <v>1023</v>
      </c>
      <c r="C32" s="39">
        <v>0.052003265454874104</v>
      </c>
      <c r="D32" s="50">
        <v>0.05185152490265672</v>
      </c>
    </row>
    <row r="33" spans="1:4" ht="15">
      <c r="A33" s="48" t="s">
        <v>733</v>
      </c>
      <c r="B33" s="49" t="s">
        <v>1024</v>
      </c>
      <c r="C33" s="39">
        <v>0.04738667526402236</v>
      </c>
      <c r="D33" s="50">
        <v>0.047393413523139624</v>
      </c>
    </row>
    <row r="34" spans="1:4" ht="15">
      <c r="A34" s="48" t="s">
        <v>735</v>
      </c>
      <c r="B34" s="49" t="s">
        <v>1025</v>
      </c>
      <c r="C34" s="39">
        <v>0.04208980458893642</v>
      </c>
      <c r="D34" s="50">
        <v>0.04236272037400614</v>
      </c>
    </row>
    <row r="35" spans="1:4" ht="15">
      <c r="A35" s="48" t="s">
        <v>737</v>
      </c>
      <c r="B35" s="49" t="s">
        <v>1026</v>
      </c>
      <c r="C35" s="39">
        <v>0.06897545830226512</v>
      </c>
      <c r="D35" s="50">
        <v>0.06887178932561279</v>
      </c>
    </row>
    <row r="36" spans="1:4" ht="15">
      <c r="A36" s="48" t="s">
        <v>739</v>
      </c>
      <c r="B36" s="49" t="s">
        <v>1027</v>
      </c>
      <c r="C36" s="39">
        <v>0.12665314689264537</v>
      </c>
      <c r="D36" s="50">
        <v>0.12652017353861816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88">
      <selection activeCell="A104" sqref="A104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942</v>
      </c>
      <c r="C5" s="64">
        <v>0.11589530848968613</v>
      </c>
      <c r="D5" s="40">
        <v>0.11574130885238333</v>
      </c>
    </row>
    <row r="6" spans="1:4" ht="15">
      <c r="A6" s="48" t="s">
        <v>742</v>
      </c>
      <c r="B6" s="49" t="s">
        <v>940</v>
      </c>
      <c r="C6" s="39">
        <v>0.15121106342919904</v>
      </c>
      <c r="D6" s="45">
        <v>0.1535604347531896</v>
      </c>
    </row>
    <row r="7" spans="1:4" ht="15">
      <c r="A7" s="48" t="s">
        <v>743</v>
      </c>
      <c r="B7" s="49" t="s">
        <v>63</v>
      </c>
      <c r="C7" s="39">
        <v>0.07012381477068554</v>
      </c>
      <c r="D7" s="50">
        <v>0.0699299651852854</v>
      </c>
    </row>
    <row r="8" spans="1:4" ht="15">
      <c r="A8" s="48" t="s">
        <v>744</v>
      </c>
      <c r="B8" s="49" t="s">
        <v>71</v>
      </c>
      <c r="C8" s="39">
        <v>0.15004523471334738</v>
      </c>
      <c r="D8" s="50">
        <v>0.14985344549774982</v>
      </c>
    </row>
    <row r="9" spans="1:4" ht="15">
      <c r="A9" s="48" t="s">
        <v>745</v>
      </c>
      <c r="B9" s="49" t="s">
        <v>939</v>
      </c>
      <c r="C9" s="39">
        <v>0.12706127580446216</v>
      </c>
      <c r="D9" s="50">
        <v>0.1268636170025122</v>
      </c>
    </row>
    <row r="10" spans="1:4" ht="15">
      <c r="A10" s="48" t="s">
        <v>746</v>
      </c>
      <c r="B10" s="49" t="s">
        <v>945</v>
      </c>
      <c r="C10" s="39">
        <v>0.06121411200416592</v>
      </c>
      <c r="D10" s="50">
        <v>0.0614787218849905</v>
      </c>
    </row>
    <row r="11" spans="1:4" ht="15">
      <c r="A11" s="48" t="s">
        <v>747</v>
      </c>
      <c r="B11" s="49" t="s">
        <v>947</v>
      </c>
      <c r="C11" s="39">
        <v>0.07407384058986112</v>
      </c>
      <c r="D11" s="50">
        <v>0.07390961227132876</v>
      </c>
    </row>
    <row r="12" spans="1:4" ht="15">
      <c r="A12" s="48" t="s">
        <v>748</v>
      </c>
      <c r="B12" s="49" t="s">
        <v>953</v>
      </c>
      <c r="C12" s="39">
        <v>0.07842972877595492</v>
      </c>
      <c r="D12" s="50">
        <v>0.07830131781344912</v>
      </c>
    </row>
    <row r="13" spans="1:4" ht="15">
      <c r="A13" s="48" t="s">
        <v>749</v>
      </c>
      <c r="B13" s="49" t="s">
        <v>169</v>
      </c>
      <c r="C13" s="39">
        <v>0.1712485092457426</v>
      </c>
      <c r="D13" s="50">
        <v>0.17101913959604506</v>
      </c>
    </row>
    <row r="14" spans="1:4" ht="15">
      <c r="A14" s="48" t="s">
        <v>750</v>
      </c>
      <c r="B14" s="49" t="s">
        <v>991</v>
      </c>
      <c r="C14" s="39">
        <v>0.1105561876095981</v>
      </c>
      <c r="D14" s="50">
        <v>0.11019287805128235</v>
      </c>
    </row>
    <row r="15" spans="1:4" ht="15">
      <c r="A15" s="48" t="s">
        <v>751</v>
      </c>
      <c r="B15" s="49" t="s">
        <v>954</v>
      </c>
      <c r="C15" s="39">
        <v>0.06795647933495119</v>
      </c>
      <c r="D15" s="50">
        <v>0.06798899809352799</v>
      </c>
    </row>
    <row r="16" spans="1:4" ht="15">
      <c r="A16" s="48" t="s">
        <v>752</v>
      </c>
      <c r="B16" s="49" t="s">
        <v>163</v>
      </c>
      <c r="C16" s="39">
        <v>0.13930048974500336</v>
      </c>
      <c r="D16" s="50">
        <v>0.13903110661297435</v>
      </c>
    </row>
    <row r="17" spans="1:4" ht="15">
      <c r="A17" s="48" t="s">
        <v>753</v>
      </c>
      <c r="B17" s="49" t="s">
        <v>956</v>
      </c>
      <c r="C17" s="39">
        <v>0.07862251681327317</v>
      </c>
      <c r="D17" s="50">
        <v>0.07838892711053676</v>
      </c>
    </row>
    <row r="18" spans="1:4" ht="15">
      <c r="A18" s="48" t="s">
        <v>754</v>
      </c>
      <c r="B18" s="49" t="s">
        <v>153</v>
      </c>
      <c r="C18" s="39">
        <v>0.10150735377040024</v>
      </c>
      <c r="D18" s="50">
        <v>0.10130213363068544</v>
      </c>
    </row>
    <row r="19" spans="1:4" ht="15">
      <c r="A19" s="48" t="s">
        <v>755</v>
      </c>
      <c r="B19" s="49" t="s">
        <v>205</v>
      </c>
      <c r="C19" s="39">
        <v>0.07184512997264043</v>
      </c>
      <c r="D19" s="50">
        <v>0.07162607179269909</v>
      </c>
    </row>
    <row r="20" spans="1:4" ht="15">
      <c r="A20" s="48" t="s">
        <v>756</v>
      </c>
      <c r="B20" s="49" t="s">
        <v>237</v>
      </c>
      <c r="C20" s="39">
        <v>0.05981225519643905</v>
      </c>
      <c r="D20" s="50">
        <v>0.05981049503811318</v>
      </c>
    </row>
    <row r="21" spans="1:4" ht="15">
      <c r="A21" s="48" t="s">
        <v>757</v>
      </c>
      <c r="B21" s="49" t="s">
        <v>635</v>
      </c>
      <c r="C21" s="39">
        <v>0.1234661873692158</v>
      </c>
      <c r="D21" s="50">
        <v>0.12332935035195258</v>
      </c>
    </row>
    <row r="22" spans="1:4" ht="15">
      <c r="A22" s="48" t="s">
        <v>758</v>
      </c>
      <c r="B22" s="49" t="s">
        <v>235</v>
      </c>
      <c r="C22" s="39">
        <v>0.06461449589554213</v>
      </c>
      <c r="D22" s="50">
        <v>0.0646187683593118</v>
      </c>
    </row>
    <row r="23" spans="1:4" ht="15">
      <c r="A23" s="48" t="s">
        <v>759</v>
      </c>
      <c r="B23" s="49" t="s">
        <v>247</v>
      </c>
      <c r="C23" s="39">
        <v>0.27242742843229306</v>
      </c>
      <c r="D23" s="50">
        <v>0.27235120172182364</v>
      </c>
    </row>
    <row r="24" spans="1:4" ht="15">
      <c r="A24" s="48" t="s">
        <v>760</v>
      </c>
      <c r="B24" s="49" t="s">
        <v>249</v>
      </c>
      <c r="C24" s="39">
        <v>0.27242742843229306</v>
      </c>
      <c r="D24" s="50">
        <v>0.27235120172182364</v>
      </c>
    </row>
    <row r="25" spans="1:4" ht="15">
      <c r="A25" s="48" t="s">
        <v>761</v>
      </c>
      <c r="B25" s="49" t="s">
        <v>215</v>
      </c>
      <c r="C25" s="39">
        <v>0.27242742843229306</v>
      </c>
      <c r="D25" s="50">
        <v>0.27235120172182364</v>
      </c>
    </row>
    <row r="26" spans="1:4" ht="15">
      <c r="A26" s="48" t="s">
        <v>762</v>
      </c>
      <c r="B26" s="49" t="s">
        <v>975</v>
      </c>
      <c r="C26" s="39">
        <v>0.135206715192285</v>
      </c>
      <c r="D26" s="50">
        <v>0.13484173739952687</v>
      </c>
    </row>
    <row r="27" spans="1:4" ht="15">
      <c r="A27" s="48" t="s">
        <v>763</v>
      </c>
      <c r="B27" s="49" t="s">
        <v>271</v>
      </c>
      <c r="C27" s="39">
        <v>0.05394859611684665</v>
      </c>
      <c r="D27" s="50">
        <v>0.0538065069025845</v>
      </c>
    </row>
    <row r="28" spans="1:4" ht="15">
      <c r="A28" s="48" t="s">
        <v>764</v>
      </c>
      <c r="B28" s="49" t="s">
        <v>263</v>
      </c>
      <c r="C28" s="39">
        <v>0.10197249971966019</v>
      </c>
      <c r="D28" s="50">
        <v>0.10164127466188463</v>
      </c>
    </row>
    <row r="29" spans="1:4" ht="15">
      <c r="A29" s="48" t="s">
        <v>765</v>
      </c>
      <c r="B29" s="49" t="s">
        <v>959</v>
      </c>
      <c r="C29" s="39">
        <v>0.06777078254574531</v>
      </c>
      <c r="D29" s="50">
        <v>0.06752719363537169</v>
      </c>
    </row>
    <row r="30" spans="1:4" ht="15">
      <c r="A30" s="48" t="s">
        <v>766</v>
      </c>
      <c r="B30" s="49" t="s">
        <v>970</v>
      </c>
      <c r="C30" s="39">
        <v>0.07897274419346338</v>
      </c>
      <c r="D30" s="50">
        <v>0.07903735455355894</v>
      </c>
    </row>
    <row r="31" spans="1:4" ht="15">
      <c r="A31" s="48" t="s">
        <v>767</v>
      </c>
      <c r="B31" s="49" t="s">
        <v>960</v>
      </c>
      <c r="C31" s="39">
        <v>0.14061730199483602</v>
      </c>
      <c r="D31" s="50">
        <v>0.14090380083580623</v>
      </c>
    </row>
    <row r="32" spans="1:4" ht="15">
      <c r="A32" s="48" t="s">
        <v>768</v>
      </c>
      <c r="B32" s="49" t="s">
        <v>293</v>
      </c>
      <c r="C32" s="39">
        <v>0.0469387292709853</v>
      </c>
      <c r="D32" s="50">
        <v>0.0473548731270401</v>
      </c>
    </row>
    <row r="33" spans="1:4" ht="15">
      <c r="A33" s="48" t="s">
        <v>769</v>
      </c>
      <c r="B33" s="49" t="s">
        <v>251</v>
      </c>
      <c r="C33" s="39">
        <v>0.27242742843229306</v>
      </c>
      <c r="D33" s="50">
        <v>0.27235120172182364</v>
      </c>
    </row>
    <row r="34" spans="1:4" ht="15">
      <c r="A34" s="48" t="s">
        <v>770</v>
      </c>
      <c r="B34" s="49" t="s">
        <v>299</v>
      </c>
      <c r="C34" s="39">
        <v>0.2774080108217231</v>
      </c>
      <c r="D34" s="50">
        <v>0.2773561876910771</v>
      </c>
    </row>
    <row r="35" spans="1:4" ht="15">
      <c r="A35" s="48" t="s">
        <v>771</v>
      </c>
      <c r="B35" s="49" t="s">
        <v>968</v>
      </c>
      <c r="C35" s="39">
        <v>0.09608784378656175</v>
      </c>
      <c r="D35" s="50">
        <v>0.09881279424312628</v>
      </c>
    </row>
    <row r="36" spans="1:4" ht="15">
      <c r="A36" s="48" t="s">
        <v>772</v>
      </c>
      <c r="B36" s="49" t="s">
        <v>641</v>
      </c>
      <c r="C36" s="39">
        <v>0.05628765199887714</v>
      </c>
      <c r="D36" s="50">
        <v>0.056304081512438625</v>
      </c>
    </row>
    <row r="37" spans="1:4" ht="15">
      <c r="A37" s="48" t="s">
        <v>773</v>
      </c>
      <c r="B37" s="49" t="s">
        <v>969</v>
      </c>
      <c r="C37" s="39">
        <v>0.0630261399891512</v>
      </c>
      <c r="D37" s="50">
        <v>0.06287710892834611</v>
      </c>
    </row>
    <row r="38" spans="1:4" ht="15">
      <c r="A38" s="48" t="s">
        <v>774</v>
      </c>
      <c r="B38" s="49" t="s">
        <v>985</v>
      </c>
      <c r="C38" s="39">
        <v>0.0704291226157042</v>
      </c>
      <c r="D38" s="50">
        <v>0.07057618311639233</v>
      </c>
    </row>
    <row r="39" spans="1:4" ht="15">
      <c r="A39" s="48" t="s">
        <v>775</v>
      </c>
      <c r="B39" s="49" t="s">
        <v>645</v>
      </c>
      <c r="C39" s="39">
        <v>0.054376866953820664</v>
      </c>
      <c r="D39" s="50">
        <v>0.05435067880455136</v>
      </c>
    </row>
    <row r="40" spans="1:4" ht="15">
      <c r="A40" s="48" t="s">
        <v>776</v>
      </c>
      <c r="B40" s="49" t="s">
        <v>347</v>
      </c>
      <c r="C40" s="39">
        <v>0.07919847270156383</v>
      </c>
      <c r="D40" s="50">
        <v>0.07910940047476225</v>
      </c>
    </row>
    <row r="41" spans="1:4" ht="15">
      <c r="A41" s="48" t="s">
        <v>777</v>
      </c>
      <c r="B41" s="49" t="s">
        <v>990</v>
      </c>
      <c r="C41" s="39">
        <v>0.07422009198259863</v>
      </c>
      <c r="D41" s="50">
        <v>0.07425216259735354</v>
      </c>
    </row>
    <row r="42" spans="1:4" ht="15">
      <c r="A42" s="48" t="s">
        <v>778</v>
      </c>
      <c r="B42" s="49" t="s">
        <v>355</v>
      </c>
      <c r="C42" s="39">
        <v>0.06964934029687077</v>
      </c>
      <c r="D42" s="50">
        <v>0.06998889772582699</v>
      </c>
    </row>
    <row r="43" spans="1:4" ht="15">
      <c r="A43" s="48" t="s">
        <v>779</v>
      </c>
      <c r="B43" s="49" t="s">
        <v>976</v>
      </c>
      <c r="C43" s="39">
        <v>0.16936340045666334</v>
      </c>
      <c r="D43" s="50">
        <v>0.16943834820424775</v>
      </c>
    </row>
    <row r="44" spans="1:4" ht="15">
      <c r="A44" s="48" t="s">
        <v>780</v>
      </c>
      <c r="B44" s="49" t="s">
        <v>233</v>
      </c>
      <c r="C44" s="39">
        <v>0.05100441079669497</v>
      </c>
      <c r="D44" s="50">
        <v>0.05090683163710237</v>
      </c>
    </row>
    <row r="45" spans="1:4" ht="15">
      <c r="A45" s="48" t="s">
        <v>781</v>
      </c>
      <c r="B45" s="49" t="s">
        <v>977</v>
      </c>
      <c r="C45" s="39">
        <v>0.0978691035601922</v>
      </c>
      <c r="D45" s="50">
        <v>0.0976504732933148</v>
      </c>
    </row>
    <row r="46" spans="1:4" ht="15">
      <c r="A46" s="48" t="s">
        <v>782</v>
      </c>
      <c r="B46" s="49" t="s">
        <v>387</v>
      </c>
      <c r="C46" s="39">
        <v>0.11993598301004688</v>
      </c>
      <c r="D46" s="50">
        <v>0.11998278634428011</v>
      </c>
    </row>
    <row r="47" spans="1:4" ht="15">
      <c r="A47" s="48" t="s">
        <v>783</v>
      </c>
      <c r="B47" s="49" t="s">
        <v>305</v>
      </c>
      <c r="C47" s="39">
        <v>0.16303404868930624</v>
      </c>
      <c r="D47" s="50">
        <v>0.16292622891578717</v>
      </c>
    </row>
    <row r="48" spans="1:4" ht="15">
      <c r="A48" s="48" t="s">
        <v>784</v>
      </c>
      <c r="B48" s="49" t="s">
        <v>971</v>
      </c>
      <c r="C48" s="39">
        <v>0.11104414600266699</v>
      </c>
      <c r="D48" s="50">
        <v>0.11081806783254886</v>
      </c>
    </row>
    <row r="49" spans="1:4" ht="15">
      <c r="A49" s="48" t="s">
        <v>785</v>
      </c>
      <c r="B49" s="49" t="s">
        <v>978</v>
      </c>
      <c r="C49" s="39">
        <v>0.0617107713360255</v>
      </c>
      <c r="D49" s="50">
        <v>0.06161960446946526</v>
      </c>
    </row>
    <row r="50" spans="1:4" ht="15">
      <c r="A50" s="48" t="s">
        <v>786</v>
      </c>
      <c r="B50" s="49" t="s">
        <v>395</v>
      </c>
      <c r="C50" s="39">
        <v>0.14742345419930072</v>
      </c>
      <c r="D50" s="50">
        <v>0.14986178507366987</v>
      </c>
    </row>
    <row r="51" spans="1:4" ht="15">
      <c r="A51" s="48" t="s">
        <v>787</v>
      </c>
      <c r="B51" s="49" t="s">
        <v>979</v>
      </c>
      <c r="C51" s="39">
        <v>0.08436635851801955</v>
      </c>
      <c r="D51" s="50">
        <v>0.08418622812076607</v>
      </c>
    </row>
    <row r="52" spans="1:4" ht="15">
      <c r="A52" s="48" t="s">
        <v>788</v>
      </c>
      <c r="B52" s="49" t="s">
        <v>273</v>
      </c>
      <c r="C52" s="39">
        <v>0.10436566965354102</v>
      </c>
      <c r="D52" s="50">
        <v>0.10406873978086788</v>
      </c>
    </row>
    <row r="53" spans="1:4" ht="15">
      <c r="A53" s="48" t="s">
        <v>789</v>
      </c>
      <c r="B53" s="49" t="s">
        <v>173</v>
      </c>
      <c r="C53" s="39">
        <v>0.19214381749106474</v>
      </c>
      <c r="D53" s="50">
        <v>0.1921318165375815</v>
      </c>
    </row>
    <row r="54" spans="1:4" ht="15">
      <c r="A54" s="48" t="s">
        <v>790</v>
      </c>
      <c r="B54" s="49" t="s">
        <v>948</v>
      </c>
      <c r="C54" s="39">
        <v>0.06802792085086695</v>
      </c>
      <c r="D54" s="50">
        <v>0.06791378198226164</v>
      </c>
    </row>
    <row r="55" spans="1:4" ht="15">
      <c r="A55" s="48" t="s">
        <v>791</v>
      </c>
      <c r="B55" s="49" t="s">
        <v>413</v>
      </c>
      <c r="C55" s="39">
        <v>0.13613085616859716</v>
      </c>
      <c r="D55" s="50">
        <v>0.1357226424509605</v>
      </c>
    </row>
    <row r="56" spans="1:4" ht="15">
      <c r="A56" s="48" t="s">
        <v>792</v>
      </c>
      <c r="B56" s="49" t="s">
        <v>45</v>
      </c>
      <c r="C56" s="39">
        <v>0.3541187325786923</v>
      </c>
      <c r="D56" s="50">
        <v>0.35343175830699847</v>
      </c>
    </row>
    <row r="57" spans="1:4" ht="15">
      <c r="A57" s="48" t="s">
        <v>793</v>
      </c>
      <c r="B57" s="49" t="s">
        <v>950</v>
      </c>
      <c r="C57" s="39">
        <v>0.1581429619825447</v>
      </c>
      <c r="D57" s="50">
        <v>0.15770961290217755</v>
      </c>
    </row>
    <row r="58" spans="1:4" ht="15">
      <c r="A58" s="48" t="s">
        <v>794</v>
      </c>
      <c r="B58" s="49" t="s">
        <v>433</v>
      </c>
      <c r="C58" s="39">
        <v>0.08178697177071304</v>
      </c>
      <c r="D58" s="50">
        <v>0.08160081175877043</v>
      </c>
    </row>
    <row r="59" spans="1:4" ht="15">
      <c r="A59" s="48" t="s">
        <v>795</v>
      </c>
      <c r="B59" s="49" t="s">
        <v>563</v>
      </c>
      <c r="C59" s="39">
        <v>0.14937993095308053</v>
      </c>
      <c r="D59" s="50">
        <v>0.15117016485118923</v>
      </c>
    </row>
    <row r="60" spans="1:4" ht="15">
      <c r="A60" s="48" t="s">
        <v>796</v>
      </c>
      <c r="B60" s="49" t="s">
        <v>619</v>
      </c>
      <c r="C60" s="39">
        <v>0.13643181332722237</v>
      </c>
      <c r="D60" s="50">
        <v>0.1362648887742366</v>
      </c>
    </row>
    <row r="61" spans="1:4" ht="15">
      <c r="A61" s="48" t="s">
        <v>797</v>
      </c>
      <c r="B61" s="49" t="s">
        <v>453</v>
      </c>
      <c r="C61" s="39">
        <v>0.08311287693195454</v>
      </c>
      <c r="D61" s="50">
        <v>0.0828820900126786</v>
      </c>
    </row>
    <row r="62" spans="1:4" ht="15">
      <c r="A62" s="48" t="s">
        <v>798</v>
      </c>
      <c r="B62" s="49" t="s">
        <v>982</v>
      </c>
      <c r="C62" s="39">
        <v>0.07609335678678986</v>
      </c>
      <c r="D62" s="50">
        <v>0.07590849430491939</v>
      </c>
    </row>
    <row r="63" spans="1:4" ht="15">
      <c r="A63" s="48" t="s">
        <v>799</v>
      </c>
      <c r="B63" s="49" t="s">
        <v>973</v>
      </c>
      <c r="C63" s="39">
        <v>0.08461906867536868</v>
      </c>
      <c r="D63" s="50">
        <v>0.08437827340069848</v>
      </c>
    </row>
    <row r="64" spans="1:4" ht="15">
      <c r="A64" s="48" t="s">
        <v>800</v>
      </c>
      <c r="B64" s="49" t="s">
        <v>67</v>
      </c>
      <c r="C64" s="39">
        <v>0.09022843605590078</v>
      </c>
      <c r="D64" s="50">
        <v>0.09090111576495213</v>
      </c>
    </row>
    <row r="65" spans="1:4" ht="15">
      <c r="A65" s="48" t="s">
        <v>801</v>
      </c>
      <c r="B65" s="49" t="s">
        <v>467</v>
      </c>
      <c r="C65" s="39">
        <v>0.07218292004455265</v>
      </c>
      <c r="D65" s="50">
        <v>0.07217550432825119</v>
      </c>
    </row>
    <row r="66" spans="1:4" ht="15">
      <c r="A66" s="48" t="s">
        <v>802</v>
      </c>
      <c r="B66" s="49" t="s">
        <v>119</v>
      </c>
      <c r="C66" s="39">
        <v>0.27242742843229306</v>
      </c>
      <c r="D66" s="50">
        <v>0.27235120172182364</v>
      </c>
    </row>
    <row r="67" spans="1:4" ht="15">
      <c r="A67" s="48" t="s">
        <v>803</v>
      </c>
      <c r="B67" s="49" t="s">
        <v>998</v>
      </c>
      <c r="C67" s="39">
        <v>0.06223120039882774</v>
      </c>
      <c r="D67" s="50">
        <v>0.06236227075112487</v>
      </c>
    </row>
    <row r="68" spans="1:4" ht="15">
      <c r="A68" s="48" t="s">
        <v>804</v>
      </c>
      <c r="B68" s="49" t="s">
        <v>946</v>
      </c>
      <c r="C68" s="39">
        <v>0.0945165748767115</v>
      </c>
      <c r="D68" s="50">
        <v>0.09458959967249425</v>
      </c>
    </row>
    <row r="69" spans="1:4" ht="15">
      <c r="A69" s="48" t="s">
        <v>805</v>
      </c>
      <c r="B69" s="49" t="s">
        <v>569</v>
      </c>
      <c r="C69" s="39">
        <v>0.07722349857903545</v>
      </c>
      <c r="D69" s="50">
        <v>0.07718965832768229</v>
      </c>
    </row>
    <row r="70" spans="1:4" ht="15">
      <c r="A70" s="48" t="s">
        <v>806</v>
      </c>
      <c r="B70" s="49" t="s">
        <v>475</v>
      </c>
      <c r="C70" s="39">
        <v>0.09087368037386075</v>
      </c>
      <c r="D70" s="50">
        <v>0.09072957594199109</v>
      </c>
    </row>
    <row r="71" spans="1:4" ht="15">
      <c r="A71" s="48" t="s">
        <v>807</v>
      </c>
      <c r="B71" s="49" t="s">
        <v>987</v>
      </c>
      <c r="C71" s="39">
        <v>0.07174637968538097</v>
      </c>
      <c r="D71" s="50">
        <v>0.07169654538539075</v>
      </c>
    </row>
    <row r="72" spans="1:4" ht="15">
      <c r="A72" s="48" t="s">
        <v>808</v>
      </c>
      <c r="B72" s="49" t="s">
        <v>485</v>
      </c>
      <c r="C72" s="39">
        <v>0.07201510611665529</v>
      </c>
      <c r="D72" s="50">
        <v>0.07176902994702268</v>
      </c>
    </row>
    <row r="73" spans="1:4" ht="15">
      <c r="A73" s="48" t="s">
        <v>809</v>
      </c>
      <c r="B73" s="49" t="s">
        <v>495</v>
      </c>
      <c r="C73" s="39">
        <v>0.262373373169091</v>
      </c>
      <c r="D73" s="50">
        <v>0.26155137040616716</v>
      </c>
    </row>
    <row r="74" spans="1:4" ht="15">
      <c r="A74" s="48" t="s">
        <v>810</v>
      </c>
      <c r="B74" s="49" t="s">
        <v>989</v>
      </c>
      <c r="C74" s="39">
        <v>0.06359061317282663</v>
      </c>
      <c r="D74" s="50">
        <v>0.06338236533990074</v>
      </c>
    </row>
    <row r="75" spans="1:4" ht="15">
      <c r="A75" s="48" t="s">
        <v>811</v>
      </c>
      <c r="B75" s="49" t="s">
        <v>992</v>
      </c>
      <c r="C75" s="39">
        <v>0.13529019640478981</v>
      </c>
      <c r="D75" s="50">
        <v>0.1349252837568675</v>
      </c>
    </row>
    <row r="76" spans="1:4" ht="15">
      <c r="A76" s="48" t="s">
        <v>812</v>
      </c>
      <c r="B76" s="49" t="s">
        <v>77</v>
      </c>
      <c r="C76" s="39">
        <v>0.08834013642921056</v>
      </c>
      <c r="D76" s="50">
        <v>0.08875757892302907</v>
      </c>
    </row>
    <row r="77" spans="1:4" ht="15">
      <c r="A77" s="48" t="s">
        <v>813</v>
      </c>
      <c r="B77" s="49" t="s">
        <v>539</v>
      </c>
      <c r="C77" s="39">
        <v>0.055971142287286266</v>
      </c>
      <c r="D77" s="50">
        <v>0.056100827645943666</v>
      </c>
    </row>
    <row r="78" spans="1:4" ht="15">
      <c r="A78" s="48" t="s">
        <v>814</v>
      </c>
      <c r="B78" s="49" t="s">
        <v>996</v>
      </c>
      <c r="C78" s="39">
        <v>0.0731967078844189</v>
      </c>
      <c r="D78" s="50">
        <v>0.07303351355075587</v>
      </c>
    </row>
    <row r="79" spans="1:4" ht="15">
      <c r="A79" s="48" t="s">
        <v>815</v>
      </c>
      <c r="B79" s="49" t="s">
        <v>245</v>
      </c>
      <c r="C79" s="39">
        <v>0.27242742843229306</v>
      </c>
      <c r="D79" s="50">
        <v>0.27235120172182364</v>
      </c>
    </row>
    <row r="80" spans="1:4" ht="15">
      <c r="A80" s="48" t="s">
        <v>816</v>
      </c>
      <c r="B80" s="49" t="s">
        <v>551</v>
      </c>
      <c r="C80" s="39">
        <v>0.19342261492536292</v>
      </c>
      <c r="D80" s="50">
        <v>0.1929258506337705</v>
      </c>
    </row>
    <row r="81" spans="1:4" ht="15">
      <c r="A81" s="48" t="s">
        <v>817</v>
      </c>
      <c r="B81" s="49" t="s">
        <v>47</v>
      </c>
      <c r="C81" s="39">
        <v>0.055880336947767804</v>
      </c>
      <c r="D81" s="50">
        <v>0.056102186116953945</v>
      </c>
    </row>
    <row r="82" spans="1:4" ht="15">
      <c r="A82" s="48" t="s">
        <v>818</v>
      </c>
      <c r="B82" s="49" t="s">
        <v>117</v>
      </c>
      <c r="C82" s="39">
        <v>0.27242742843229306</v>
      </c>
      <c r="D82" s="50">
        <v>0.27235120172182364</v>
      </c>
    </row>
    <row r="83" spans="1:4" ht="15">
      <c r="A83" s="48" t="s">
        <v>819</v>
      </c>
      <c r="B83" s="49" t="s">
        <v>121</v>
      </c>
      <c r="C83" s="39">
        <v>0.27242742843229306</v>
      </c>
      <c r="D83" s="50">
        <v>0.27235120172182364</v>
      </c>
    </row>
    <row r="84" spans="1:4" ht="15">
      <c r="A84" s="48" t="s">
        <v>820</v>
      </c>
      <c r="B84" s="49" t="s">
        <v>185</v>
      </c>
      <c r="C84" s="39">
        <v>0.05489976810427336</v>
      </c>
      <c r="D84" s="50">
        <v>0.05559279381050113</v>
      </c>
    </row>
    <row r="85" spans="1:4" ht="15">
      <c r="A85" s="48" t="s">
        <v>821</v>
      </c>
      <c r="B85" s="49" t="s">
        <v>187</v>
      </c>
      <c r="C85" s="39">
        <v>0.17413201714752036</v>
      </c>
      <c r="D85" s="50">
        <v>0.17450423757416078</v>
      </c>
    </row>
    <row r="86" spans="1:4" ht="15">
      <c r="A86" s="48" t="s">
        <v>822</v>
      </c>
      <c r="B86" s="49" t="s">
        <v>179</v>
      </c>
      <c r="C86" s="39">
        <v>0.09348633092421636</v>
      </c>
      <c r="D86" s="50">
        <v>0.09333193057096392</v>
      </c>
    </row>
    <row r="87" spans="1:4" ht="15">
      <c r="A87" s="48" t="s">
        <v>823</v>
      </c>
      <c r="B87" s="49" t="s">
        <v>587</v>
      </c>
      <c r="C87" s="39">
        <v>0.18454853538084054</v>
      </c>
      <c r="D87" s="50">
        <v>0.18417549839871755</v>
      </c>
    </row>
    <row r="88" spans="1:4" ht="15">
      <c r="A88" s="48" t="s">
        <v>824</v>
      </c>
      <c r="B88" s="49" t="s">
        <v>435</v>
      </c>
      <c r="C88" s="39">
        <v>0.21473406041921284</v>
      </c>
      <c r="D88" s="50">
        <v>0.21410747555910808</v>
      </c>
    </row>
    <row r="89" spans="1:4" ht="15">
      <c r="A89" s="48" t="s">
        <v>825</v>
      </c>
      <c r="B89" s="49" t="s">
        <v>43</v>
      </c>
      <c r="C89" s="39">
        <v>0.17413825156848045</v>
      </c>
      <c r="D89" s="50">
        <v>0.17368197217065917</v>
      </c>
    </row>
    <row r="90" spans="1:4" ht="15">
      <c r="A90" s="48" t="s">
        <v>826</v>
      </c>
      <c r="B90" s="49" t="s">
        <v>605</v>
      </c>
      <c r="C90" s="39">
        <v>0.08187711076022453</v>
      </c>
      <c r="D90" s="50">
        <v>0.08230586673387688</v>
      </c>
    </row>
    <row r="91" spans="1:4" ht="15">
      <c r="A91" s="48" t="s">
        <v>827</v>
      </c>
      <c r="B91" s="49" t="s">
        <v>611</v>
      </c>
      <c r="C91" s="39">
        <v>0.28285462664715616</v>
      </c>
      <c r="D91" s="50">
        <v>0.28253037260678493</v>
      </c>
    </row>
    <row r="92" spans="1:4" ht="15">
      <c r="A92" s="48" t="s">
        <v>828</v>
      </c>
      <c r="B92" s="49" t="s">
        <v>291</v>
      </c>
      <c r="C92" s="39">
        <v>0.07524125252663272</v>
      </c>
      <c r="D92" s="50">
        <v>0.07508517690466551</v>
      </c>
    </row>
    <row r="93" spans="1:4" ht="15">
      <c r="A93" s="48" t="s">
        <v>829</v>
      </c>
      <c r="B93" s="49" t="s">
        <v>1001</v>
      </c>
      <c r="C93" s="39">
        <v>0.06303593664734558</v>
      </c>
      <c r="D93" s="50">
        <v>0.06434633625840319</v>
      </c>
    </row>
    <row r="94" spans="1:4" ht="15">
      <c r="A94" s="48" t="s">
        <v>830</v>
      </c>
      <c r="B94" s="49" t="s">
        <v>607</v>
      </c>
      <c r="C94" s="39">
        <v>0.24243668964583684</v>
      </c>
      <c r="D94" s="50">
        <v>0.24191383612144343</v>
      </c>
    </row>
    <row r="95" spans="1:4" ht="15">
      <c r="A95" s="48" t="s">
        <v>831</v>
      </c>
      <c r="B95" s="49" t="s">
        <v>631</v>
      </c>
      <c r="C95" s="39">
        <v>0.0159338491658782</v>
      </c>
      <c r="D95" s="50">
        <v>0.01617160209437303</v>
      </c>
    </row>
    <row r="96" spans="1:4" ht="15">
      <c r="A96" s="48" t="s">
        <v>832</v>
      </c>
      <c r="B96" s="49" t="s">
        <v>647</v>
      </c>
      <c r="C96" s="39">
        <v>0.06481551201303071</v>
      </c>
      <c r="D96" s="50">
        <v>0.06537302975407785</v>
      </c>
    </row>
    <row r="97" spans="1:4" ht="15">
      <c r="A97" s="48" t="s">
        <v>833</v>
      </c>
      <c r="B97" s="49" t="s">
        <v>639</v>
      </c>
      <c r="C97" s="39">
        <v>0.11552770385831031</v>
      </c>
      <c r="D97" s="50">
        <v>0.11549861164878153</v>
      </c>
    </row>
    <row r="98" spans="1:4" ht="15">
      <c r="A98" s="48" t="s">
        <v>834</v>
      </c>
      <c r="B98" s="49" t="s">
        <v>952</v>
      </c>
      <c r="C98" s="39">
        <v>0.09970582951636231</v>
      </c>
      <c r="D98" s="50">
        <v>0.09945073236061229</v>
      </c>
    </row>
    <row r="99" spans="1:4" ht="15">
      <c r="A99" s="48" t="s">
        <v>835</v>
      </c>
      <c r="B99" s="49" t="s">
        <v>637</v>
      </c>
      <c r="C99" s="39">
        <v>0.05923377664069483</v>
      </c>
      <c r="D99" s="50">
        <v>0.05913627480635481</v>
      </c>
    </row>
    <row r="100" spans="1:4" ht="15">
      <c r="A100" s="48" t="s">
        <v>836</v>
      </c>
      <c r="B100" s="49" t="s">
        <v>967</v>
      </c>
      <c r="C100" s="39">
        <v>0.05793261586220744</v>
      </c>
      <c r="D100" s="50">
        <v>0.05788981293440813</v>
      </c>
    </row>
    <row r="101" spans="1:4" ht="15">
      <c r="A101" s="48" t="s">
        <v>837</v>
      </c>
      <c r="B101" s="49" t="s">
        <v>655</v>
      </c>
      <c r="C101" s="39">
        <v>0.1347627128697049</v>
      </c>
      <c r="D101" s="50">
        <v>0.1345583036830382</v>
      </c>
    </row>
    <row r="102" spans="1:4" ht="15">
      <c r="A102" s="48" t="s">
        <v>838</v>
      </c>
      <c r="B102" s="49" t="s">
        <v>1004</v>
      </c>
      <c r="C102" s="39">
        <v>0.06317204930294847</v>
      </c>
      <c r="D102" s="50">
        <v>0.06304143277325562</v>
      </c>
    </row>
    <row r="103" spans="1:4" ht="15">
      <c r="A103" s="48" t="s">
        <v>839</v>
      </c>
      <c r="B103" s="49" t="s">
        <v>1003</v>
      </c>
      <c r="C103" s="39">
        <v>0.05942485921336379</v>
      </c>
      <c r="D103" s="50">
        <v>0.05944694992604095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840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841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842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844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845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846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847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848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849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850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851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 AOUT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852</v>
      </c>
      <c r="C21" s="12">
        <v>137</v>
      </c>
      <c r="D21" s="12">
        <v>125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853</v>
      </c>
      <c r="C22" s="13">
        <v>33</v>
      </c>
      <c r="D22" s="13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854</v>
      </c>
      <c r="C23" s="13">
        <v>258</v>
      </c>
      <c r="D23" s="13">
        <v>274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855</v>
      </c>
      <c r="C24" s="13">
        <v>323</v>
      </c>
      <c r="D24" s="13">
        <v>335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856</v>
      </c>
      <c r="C25" s="13">
        <v>377</v>
      </c>
      <c r="D25" s="13">
        <v>384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857</v>
      </c>
      <c r="C26" s="13">
        <v>372</v>
      </c>
      <c r="D26" s="13">
        <v>378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858</v>
      </c>
      <c r="C27" s="13">
        <v>286</v>
      </c>
      <c r="D27" s="13">
        <v>290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859</v>
      </c>
      <c r="C28" s="13">
        <v>279</v>
      </c>
      <c r="D28" s="13">
        <v>282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860</v>
      </c>
      <c r="C29" s="13">
        <v>350</v>
      </c>
      <c r="D29" s="13">
        <v>356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861</v>
      </c>
      <c r="C30" s="14">
        <v>348</v>
      </c>
      <c r="D30" s="14">
        <v>354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 AOUT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862</v>
      </c>
      <c r="C35" s="19">
        <v>459</v>
      </c>
      <c r="D35" s="19">
        <v>441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863</v>
      </c>
      <c r="C36" s="19">
        <v>257</v>
      </c>
      <c r="D36" s="19">
        <v>251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864</v>
      </c>
      <c r="C37" s="19">
        <v>319</v>
      </c>
      <c r="D37" s="19">
        <v>326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865</v>
      </c>
      <c r="C38" s="19">
        <v>288</v>
      </c>
      <c r="D38" s="19">
        <v>294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866</v>
      </c>
      <c r="C39" s="19">
        <v>210</v>
      </c>
      <c r="D39" s="19">
        <v>220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867</v>
      </c>
      <c r="C40" s="19">
        <v>226</v>
      </c>
      <c r="D40" s="19">
        <v>235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868</v>
      </c>
      <c r="C41" s="19">
        <v>249</v>
      </c>
      <c r="D41" s="19">
        <v>257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869</v>
      </c>
      <c r="C42" s="20">
        <v>263</v>
      </c>
      <c r="D42" s="20">
        <v>269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 AOUT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870</v>
      </c>
      <c r="C47" s="19">
        <v>693</v>
      </c>
      <c r="D47" s="19">
        <v>679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871</v>
      </c>
      <c r="C48" s="19">
        <v>384</v>
      </c>
      <c r="D48" s="19">
        <v>377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872</v>
      </c>
      <c r="C49" s="19">
        <v>380</v>
      </c>
      <c r="D49" s="19">
        <v>378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873</v>
      </c>
      <c r="C50" s="19">
        <v>277</v>
      </c>
      <c r="D50" s="19">
        <v>274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874</v>
      </c>
      <c r="C51" s="19">
        <v>215</v>
      </c>
      <c r="D51" s="19">
        <v>217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875</v>
      </c>
      <c r="C52" s="20">
        <v>218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 AOUT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876</v>
      </c>
      <c r="C57" s="19">
        <v>705</v>
      </c>
      <c r="D57" s="19">
        <v>691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877</v>
      </c>
      <c r="C58" s="19">
        <v>414</v>
      </c>
      <c r="D58" s="19">
        <v>404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878</v>
      </c>
      <c r="C59" s="19">
        <v>446</v>
      </c>
      <c r="D59" s="19">
        <v>444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879</v>
      </c>
      <c r="C60" s="20">
        <v>315</v>
      </c>
      <c r="D60" s="20">
        <v>311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 AOUT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482</v>
      </c>
      <c r="C65" s="24">
        <v>610</v>
      </c>
      <c r="D65" s="25">
        <v>665</v>
      </c>
      <c r="E65" s="26">
        <v>710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228</v>
      </c>
      <c r="D66" s="29">
        <v>461</v>
      </c>
      <c r="E66" s="30">
        <v>485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271</v>
      </c>
      <c r="E67" s="30">
        <v>333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880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881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882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884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885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886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887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888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889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890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891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 AOUT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892</v>
      </c>
      <c r="C21" s="12">
        <v>0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893</v>
      </c>
      <c r="C22" s="13">
        <v>98</v>
      </c>
      <c r="D22" s="13">
        <v>90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894</v>
      </c>
      <c r="C23" s="13">
        <v>445</v>
      </c>
      <c r="D23" s="13">
        <v>434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895</v>
      </c>
      <c r="C24" s="13">
        <v>262</v>
      </c>
      <c r="D24" s="13">
        <v>262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896</v>
      </c>
      <c r="C25" s="13">
        <v>372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897</v>
      </c>
      <c r="C26" s="13">
        <v>374</v>
      </c>
      <c r="D26" s="13">
        <v>383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898</v>
      </c>
      <c r="C27" s="13">
        <v>333</v>
      </c>
      <c r="D27" s="13">
        <v>352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899</v>
      </c>
      <c r="C28" s="13">
        <v>326</v>
      </c>
      <c r="D28" s="13">
        <v>346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900</v>
      </c>
      <c r="C29" s="13">
        <v>364</v>
      </c>
      <c r="D29" s="13">
        <v>376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901</v>
      </c>
      <c r="C30" s="14">
        <v>365</v>
      </c>
      <c r="D30" s="14">
        <v>376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 AOUT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902</v>
      </c>
      <c r="C35" s="19">
        <v>448</v>
      </c>
      <c r="D35" s="19">
        <v>449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903</v>
      </c>
      <c r="C36" s="19">
        <v>393</v>
      </c>
      <c r="D36" s="19">
        <v>393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904</v>
      </c>
      <c r="C37" s="19">
        <v>515</v>
      </c>
      <c r="D37" s="19">
        <v>514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905</v>
      </c>
      <c r="C38" s="19">
        <v>296</v>
      </c>
      <c r="D38" s="19">
        <v>293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906</v>
      </c>
      <c r="C39" s="19">
        <v>285</v>
      </c>
      <c r="D39" s="19">
        <v>297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907</v>
      </c>
      <c r="C40" s="19">
        <v>297</v>
      </c>
      <c r="D40" s="19">
        <v>308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908</v>
      </c>
      <c r="C41" s="19">
        <v>283</v>
      </c>
      <c r="D41" s="19">
        <v>296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909</v>
      </c>
      <c r="C42" s="20">
        <v>321</v>
      </c>
      <c r="D42" s="20">
        <v>333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 AOUT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910</v>
      </c>
      <c r="C47" s="19">
        <v>631</v>
      </c>
      <c r="D47" s="19">
        <v>642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911</v>
      </c>
      <c r="C48" s="19">
        <v>348</v>
      </c>
      <c r="D48" s="19">
        <v>335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912</v>
      </c>
      <c r="C49" s="19">
        <v>609</v>
      </c>
      <c r="D49" s="19">
        <v>605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913</v>
      </c>
      <c r="C50" s="19">
        <v>329</v>
      </c>
      <c r="D50" s="19">
        <v>324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914</v>
      </c>
      <c r="C51" s="19">
        <v>313</v>
      </c>
      <c r="D51" s="19">
        <v>316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915</v>
      </c>
      <c r="C52" s="20">
        <v>298</v>
      </c>
      <c r="D52" s="20">
        <v>311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 AOUT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916</v>
      </c>
      <c r="C57" s="19">
        <v>559</v>
      </c>
      <c r="D57" s="19">
        <v>567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917</v>
      </c>
      <c r="C58" s="19">
        <v>439</v>
      </c>
      <c r="D58" s="19">
        <v>429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918</v>
      </c>
      <c r="C59" s="19">
        <v>656</v>
      </c>
      <c r="D59" s="19">
        <v>652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919</v>
      </c>
      <c r="C60" s="20">
        <v>364</v>
      </c>
      <c r="D60" s="20">
        <v>361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 AOUT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411</v>
      </c>
      <c r="C65" s="24">
        <v>537</v>
      </c>
      <c r="D65" s="25">
        <v>547</v>
      </c>
      <c r="E65" s="26">
        <v>562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508</v>
      </c>
      <c r="D66" s="29">
        <v>618</v>
      </c>
      <c r="E66" s="30">
        <v>686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242</v>
      </c>
      <c r="E67" s="30">
        <v>368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921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922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923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924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 AOUT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264</v>
      </c>
      <c r="D14" s="26">
        <v>212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925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926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927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928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929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930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931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932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 AOUT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2355</v>
      </c>
      <c r="D17" s="26">
        <v>5133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1389</v>
      </c>
      <c r="D18" s="30">
        <v>4514</v>
      </c>
      <c r="E18" s="3"/>
    </row>
    <row r="19" spans="1:5" ht="15" customHeight="1" thickBot="1">
      <c r="A19" s="32">
        <v>3</v>
      </c>
      <c r="B19" s="33"/>
      <c r="C19" s="34"/>
      <c r="D19" s="36">
        <v>1640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70" zoomScaleSheetLayoutView="70" workbookViewId="0" topLeftCell="A125">
      <selection activeCell="A132" sqref="A132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 AOUT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690</v>
      </c>
      <c r="B5" s="66" t="s">
        <v>1007</v>
      </c>
      <c r="C5" s="67">
        <v>450</v>
      </c>
      <c r="D5" s="68">
        <v>450</v>
      </c>
    </row>
    <row r="6" spans="1:4" ht="15">
      <c r="A6" s="65" t="s">
        <v>692</v>
      </c>
      <c r="B6" s="66" t="s">
        <v>1008</v>
      </c>
      <c r="C6" s="67">
        <v>450</v>
      </c>
      <c r="D6" s="68">
        <v>450</v>
      </c>
    </row>
    <row r="7" spans="1:4" ht="15">
      <c r="A7" s="65" t="s">
        <v>694</v>
      </c>
      <c r="B7" s="66" t="s">
        <v>1009</v>
      </c>
      <c r="C7" s="67">
        <v>225</v>
      </c>
      <c r="D7" s="68">
        <v>225</v>
      </c>
    </row>
    <row r="8" spans="1:4" ht="15">
      <c r="A8" s="65" t="s">
        <v>701</v>
      </c>
      <c r="B8" s="66" t="s">
        <v>1010</v>
      </c>
      <c r="C8" s="67">
        <v>450</v>
      </c>
      <c r="D8" s="68">
        <v>450</v>
      </c>
    </row>
    <row r="9" spans="1:4" ht="15">
      <c r="A9" s="65" t="s">
        <v>703</v>
      </c>
      <c r="B9" s="66" t="s">
        <v>1011</v>
      </c>
      <c r="C9" s="67">
        <v>200</v>
      </c>
      <c r="D9" s="68">
        <v>200</v>
      </c>
    </row>
    <row r="10" spans="1:4" ht="15">
      <c r="A10" s="63" t="s">
        <v>705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711</v>
      </c>
      <c r="B11" s="66" t="s">
        <v>1013</v>
      </c>
      <c r="C11" s="67">
        <v>125</v>
      </c>
      <c r="D11" s="68">
        <v>125</v>
      </c>
    </row>
    <row r="12" spans="1:4" ht="15">
      <c r="A12" s="65" t="s">
        <v>713</v>
      </c>
      <c r="B12" s="66" t="s">
        <v>1014</v>
      </c>
      <c r="C12" s="67">
        <v>100</v>
      </c>
      <c r="D12" s="68">
        <v>100</v>
      </c>
    </row>
    <row r="13" spans="1:4" ht="15">
      <c r="A13" s="65" t="s">
        <v>715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717</v>
      </c>
      <c r="B14" s="66" t="s">
        <v>1016</v>
      </c>
      <c r="C14" s="67">
        <v>100</v>
      </c>
      <c r="D14" s="68">
        <v>100</v>
      </c>
    </row>
    <row r="15" spans="1:4" ht="15">
      <c r="A15" s="65" t="s">
        <v>721</v>
      </c>
      <c r="B15" s="69" t="s">
        <v>1018</v>
      </c>
      <c r="C15" s="67">
        <v>100</v>
      </c>
      <c r="D15" s="68">
        <v>100</v>
      </c>
    </row>
    <row r="16" spans="1:4" ht="15">
      <c r="A16" s="65" t="s">
        <v>723</v>
      </c>
      <c r="B16" s="69" t="s">
        <v>1019</v>
      </c>
      <c r="C16" s="67">
        <v>100</v>
      </c>
      <c r="D16" s="68">
        <v>100</v>
      </c>
    </row>
    <row r="17" spans="1:4" ht="15">
      <c r="A17" s="65" t="s">
        <v>725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727</v>
      </c>
      <c r="B18" s="69" t="s">
        <v>1021</v>
      </c>
      <c r="C18" s="67">
        <v>125</v>
      </c>
      <c r="D18" s="68">
        <v>125</v>
      </c>
    </row>
    <row r="19" spans="1:4" ht="15">
      <c r="A19" s="65" t="s">
        <v>729</v>
      </c>
      <c r="B19" s="66" t="s">
        <v>1022</v>
      </c>
      <c r="C19" s="67">
        <v>100</v>
      </c>
      <c r="D19" s="68">
        <v>100</v>
      </c>
    </row>
    <row r="20" spans="1:4" ht="15">
      <c r="A20" s="65" t="s">
        <v>731</v>
      </c>
      <c r="B20" s="66" t="s">
        <v>1023</v>
      </c>
      <c r="C20" s="67">
        <v>100</v>
      </c>
      <c r="D20" s="70">
        <v>100</v>
      </c>
    </row>
    <row r="21" spans="1:4" ht="15">
      <c r="A21" s="65" t="s">
        <v>733</v>
      </c>
      <c r="B21" s="66" t="s">
        <v>1024</v>
      </c>
      <c r="C21" s="67">
        <v>100</v>
      </c>
      <c r="D21" s="70">
        <v>100</v>
      </c>
    </row>
    <row r="22" spans="1:4" ht="15">
      <c r="A22" s="65" t="s">
        <v>735</v>
      </c>
      <c r="B22" s="66" t="s">
        <v>1025</v>
      </c>
      <c r="C22" s="67">
        <v>100</v>
      </c>
      <c r="D22" s="70">
        <v>100</v>
      </c>
    </row>
    <row r="23" spans="1:4" ht="15">
      <c r="A23" s="65" t="s">
        <v>737</v>
      </c>
      <c r="B23" s="66" t="s">
        <v>1026</v>
      </c>
      <c r="C23" s="67">
        <v>100</v>
      </c>
      <c r="D23" s="70">
        <v>100</v>
      </c>
    </row>
    <row r="24" spans="1:4" ht="15">
      <c r="A24" s="65" t="s">
        <v>739</v>
      </c>
      <c r="B24" s="66" t="s">
        <v>1027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 AOUT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741</v>
      </c>
      <c r="B33" s="69" t="s">
        <v>942</v>
      </c>
      <c r="C33" s="67">
        <v>75</v>
      </c>
      <c r="D33" s="68">
        <v>75</v>
      </c>
    </row>
    <row r="34" spans="1:4" ht="15">
      <c r="A34" s="65" t="s">
        <v>742</v>
      </c>
      <c r="B34" s="69" t="s">
        <v>940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939</v>
      </c>
      <c r="C37" s="67">
        <v>75</v>
      </c>
      <c r="D37" s="68">
        <v>75</v>
      </c>
    </row>
    <row r="38" spans="1:4" ht="15">
      <c r="A38" s="65" t="s">
        <v>746</v>
      </c>
      <c r="B38" s="69" t="s">
        <v>945</v>
      </c>
      <c r="C38" s="67">
        <v>75</v>
      </c>
      <c r="D38" s="68">
        <v>75</v>
      </c>
    </row>
    <row r="39" spans="1:4" ht="15">
      <c r="A39" s="65" t="s">
        <v>747</v>
      </c>
      <c r="B39" s="69" t="s">
        <v>947</v>
      </c>
      <c r="C39" s="67">
        <v>75</v>
      </c>
      <c r="D39" s="68">
        <v>75</v>
      </c>
    </row>
    <row r="40" spans="1:4" ht="15">
      <c r="A40" s="65" t="s">
        <v>748</v>
      </c>
      <c r="B40" s="69" t="s">
        <v>953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991</v>
      </c>
      <c r="C42" s="67">
        <v>75</v>
      </c>
      <c r="D42" s="68">
        <v>75</v>
      </c>
    </row>
    <row r="43" spans="1:4" ht="15">
      <c r="A43" s="65" t="s">
        <v>751</v>
      </c>
      <c r="B43" s="69" t="s">
        <v>954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956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975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959</v>
      </c>
      <c r="C57" s="67">
        <v>75</v>
      </c>
      <c r="D57" s="68">
        <v>75</v>
      </c>
    </row>
    <row r="58" spans="1:4" ht="15">
      <c r="A58" s="65" t="s">
        <v>766</v>
      </c>
      <c r="B58" s="69" t="s">
        <v>970</v>
      </c>
      <c r="C58" s="67">
        <v>75</v>
      </c>
      <c r="D58" s="68">
        <v>75</v>
      </c>
    </row>
    <row r="59" spans="1:4" ht="15">
      <c r="A59" s="65" t="s">
        <v>767</v>
      </c>
      <c r="B59" s="69" t="s">
        <v>960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968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969</v>
      </c>
      <c r="C65" s="67">
        <v>75</v>
      </c>
      <c r="D65" s="68">
        <v>75</v>
      </c>
    </row>
    <row r="66" spans="1:4" ht="15">
      <c r="A66" s="65" t="s">
        <v>774</v>
      </c>
      <c r="B66" s="69" t="s">
        <v>985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990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976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977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305</v>
      </c>
      <c r="C75" s="67">
        <v>75</v>
      </c>
      <c r="D75" s="68">
        <v>75</v>
      </c>
    </row>
    <row r="76" spans="1:4" ht="15">
      <c r="A76" s="65" t="s">
        <v>784</v>
      </c>
      <c r="B76" s="69" t="s">
        <v>971</v>
      </c>
      <c r="C76" s="67">
        <v>75</v>
      </c>
      <c r="D76" s="68">
        <v>75</v>
      </c>
    </row>
    <row r="77" spans="1:4" ht="15">
      <c r="A77" s="65" t="s">
        <v>785</v>
      </c>
      <c r="B77" s="69" t="s">
        <v>978</v>
      </c>
      <c r="C77" s="67">
        <v>75</v>
      </c>
      <c r="D77" s="68">
        <v>75</v>
      </c>
    </row>
    <row r="78" spans="1:4" ht="15">
      <c r="A78" s="65" t="s">
        <v>786</v>
      </c>
      <c r="B78" s="69" t="s">
        <v>395</v>
      </c>
      <c r="C78" s="67">
        <v>75</v>
      </c>
      <c r="D78" s="68">
        <v>75</v>
      </c>
    </row>
    <row r="79" spans="1:4" ht="15">
      <c r="A79" s="65" t="s">
        <v>787</v>
      </c>
      <c r="B79" s="69" t="s">
        <v>979</v>
      </c>
      <c r="C79" s="67">
        <v>75</v>
      </c>
      <c r="D79" s="68">
        <v>75</v>
      </c>
    </row>
    <row r="80" spans="1:4" ht="15">
      <c r="A80" s="65" t="s">
        <v>788</v>
      </c>
      <c r="B80" s="69" t="s">
        <v>273</v>
      </c>
      <c r="C80" s="67">
        <v>75</v>
      </c>
      <c r="D80" s="68">
        <v>75</v>
      </c>
    </row>
    <row r="81" spans="1:4" ht="15">
      <c r="A81" s="65" t="s">
        <v>789</v>
      </c>
      <c r="B81" s="69" t="s">
        <v>173</v>
      </c>
      <c r="C81" s="67">
        <v>75</v>
      </c>
      <c r="D81" s="68">
        <v>75</v>
      </c>
    </row>
    <row r="82" spans="1:4" ht="15">
      <c r="A82" s="65" t="s">
        <v>790</v>
      </c>
      <c r="B82" s="69" t="s">
        <v>948</v>
      </c>
      <c r="C82" s="67">
        <v>75</v>
      </c>
      <c r="D82" s="68">
        <v>75</v>
      </c>
    </row>
    <row r="83" spans="1:4" ht="15">
      <c r="A83" s="65" t="s">
        <v>791</v>
      </c>
      <c r="B83" s="69" t="s">
        <v>413</v>
      </c>
      <c r="C83" s="67">
        <v>75</v>
      </c>
      <c r="D83" s="68">
        <v>75</v>
      </c>
    </row>
    <row r="84" spans="1:4" ht="15">
      <c r="A84" s="65" t="s">
        <v>792</v>
      </c>
      <c r="B84" s="69" t="s">
        <v>45</v>
      </c>
      <c r="C84" s="67">
        <v>75</v>
      </c>
      <c r="D84" s="68">
        <v>75</v>
      </c>
    </row>
    <row r="85" spans="1:4" ht="15">
      <c r="A85" s="65" t="s">
        <v>793</v>
      </c>
      <c r="B85" s="69" t="s">
        <v>950</v>
      </c>
      <c r="C85" s="67">
        <v>75</v>
      </c>
      <c r="D85" s="68">
        <v>75</v>
      </c>
    </row>
    <row r="86" spans="1:4" ht="15">
      <c r="A86" s="65" t="s">
        <v>794</v>
      </c>
      <c r="B86" s="69" t="s">
        <v>433</v>
      </c>
      <c r="C86" s="67">
        <v>75</v>
      </c>
      <c r="D86" s="68">
        <v>75</v>
      </c>
    </row>
    <row r="87" spans="1:4" ht="15">
      <c r="A87" s="65" t="s">
        <v>795</v>
      </c>
      <c r="B87" s="69" t="s">
        <v>563</v>
      </c>
      <c r="C87" s="67">
        <v>75</v>
      </c>
      <c r="D87" s="68">
        <v>75</v>
      </c>
    </row>
    <row r="88" spans="1:4" ht="15">
      <c r="A88" s="65" t="s">
        <v>796</v>
      </c>
      <c r="B88" s="69" t="s">
        <v>619</v>
      </c>
      <c r="C88" s="67">
        <v>75</v>
      </c>
      <c r="D88" s="68">
        <v>75</v>
      </c>
    </row>
    <row r="89" spans="1:4" ht="15">
      <c r="A89" s="65" t="s">
        <v>797</v>
      </c>
      <c r="B89" s="69" t="s">
        <v>453</v>
      </c>
      <c r="C89" s="67">
        <v>75</v>
      </c>
      <c r="D89" s="68">
        <v>75</v>
      </c>
    </row>
    <row r="90" spans="1:4" ht="15">
      <c r="A90" s="65" t="s">
        <v>798</v>
      </c>
      <c r="B90" s="69" t="s">
        <v>982</v>
      </c>
      <c r="C90" s="67">
        <v>75</v>
      </c>
      <c r="D90" s="68">
        <v>75</v>
      </c>
    </row>
    <row r="91" spans="1:4" ht="15">
      <c r="A91" s="65" t="s">
        <v>799</v>
      </c>
      <c r="B91" s="69" t="s">
        <v>973</v>
      </c>
      <c r="C91" s="67">
        <v>75</v>
      </c>
      <c r="D91" s="68">
        <v>75</v>
      </c>
    </row>
    <row r="92" spans="1:4" ht="15">
      <c r="A92" s="65" t="s">
        <v>800</v>
      </c>
      <c r="B92" s="69" t="s">
        <v>67</v>
      </c>
      <c r="C92" s="67">
        <v>75</v>
      </c>
      <c r="D92" s="68">
        <v>75</v>
      </c>
    </row>
    <row r="93" spans="1:4" ht="15">
      <c r="A93" s="65" t="s">
        <v>801</v>
      </c>
      <c r="B93" s="69" t="s">
        <v>467</v>
      </c>
      <c r="C93" s="67">
        <v>75</v>
      </c>
      <c r="D93" s="68">
        <v>75</v>
      </c>
    </row>
    <row r="94" spans="1:4" ht="15">
      <c r="A94" s="65" t="s">
        <v>802</v>
      </c>
      <c r="B94" s="69" t="s">
        <v>119</v>
      </c>
      <c r="C94" s="67">
        <v>75</v>
      </c>
      <c r="D94" s="68">
        <v>75</v>
      </c>
    </row>
    <row r="95" spans="1:4" ht="15">
      <c r="A95" s="65" t="s">
        <v>803</v>
      </c>
      <c r="B95" s="69" t="s">
        <v>998</v>
      </c>
      <c r="C95" s="67">
        <v>75</v>
      </c>
      <c r="D95" s="68">
        <v>75</v>
      </c>
    </row>
    <row r="96" spans="1:4" ht="15">
      <c r="A96" s="65" t="s">
        <v>804</v>
      </c>
      <c r="B96" s="69" t="s">
        <v>946</v>
      </c>
      <c r="C96" s="67">
        <v>75</v>
      </c>
      <c r="D96" s="68">
        <v>75</v>
      </c>
    </row>
    <row r="97" spans="1:4" ht="15">
      <c r="A97" s="65" t="s">
        <v>805</v>
      </c>
      <c r="B97" s="69" t="s">
        <v>569</v>
      </c>
      <c r="C97" s="67">
        <v>75</v>
      </c>
      <c r="D97" s="68">
        <v>75</v>
      </c>
    </row>
    <row r="98" spans="1:4" ht="15">
      <c r="A98" s="65" t="s">
        <v>806</v>
      </c>
      <c r="B98" s="69" t="s">
        <v>475</v>
      </c>
      <c r="C98" s="67">
        <v>75</v>
      </c>
      <c r="D98" s="68">
        <v>75</v>
      </c>
    </row>
    <row r="99" spans="1:4" ht="15">
      <c r="A99" s="65" t="s">
        <v>807</v>
      </c>
      <c r="B99" s="69" t="s">
        <v>987</v>
      </c>
      <c r="C99" s="67">
        <v>75</v>
      </c>
      <c r="D99" s="68">
        <v>75</v>
      </c>
    </row>
    <row r="100" spans="1:4" ht="15">
      <c r="A100" s="65" t="s">
        <v>808</v>
      </c>
      <c r="B100" s="69" t="s">
        <v>485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495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989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992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539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996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551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435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605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611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1001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607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647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639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952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637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967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655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1004</v>
      </c>
      <c r="C130" s="67">
        <v>75</v>
      </c>
      <c r="D130" s="68">
        <v>75</v>
      </c>
    </row>
    <row r="131" spans="1:4" ht="15">
      <c r="A131" s="65" t="s">
        <v>839</v>
      </c>
      <c r="B131" s="69" t="s">
        <v>1003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933</v>
      </c>
      <c r="B5" s="76">
        <v>0</v>
      </c>
      <c r="C5" s="77">
        <v>0</v>
      </c>
    </row>
    <row r="6" spans="1:3" ht="15">
      <c r="A6" s="84" t="s">
        <v>934</v>
      </c>
      <c r="B6" s="76">
        <v>0.9</v>
      </c>
      <c r="C6" s="77">
        <v>0.9</v>
      </c>
    </row>
    <row r="7" spans="1:3" ht="15">
      <c r="A7" s="84" t="s">
        <v>935</v>
      </c>
      <c r="B7" s="76">
        <v>1</v>
      </c>
      <c r="C7" s="77">
        <v>1</v>
      </c>
    </row>
    <row r="8" spans="1:3" ht="15">
      <c r="A8" s="84" t="s">
        <v>936</v>
      </c>
      <c r="B8" s="76">
        <v>0.9</v>
      </c>
      <c r="C8" s="77">
        <v>0.9</v>
      </c>
    </row>
    <row r="9" spans="1:3" ht="15">
      <c r="A9" s="84" t="s">
        <v>937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2,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685</v>
      </c>
      <c r="B5" s="49" t="s">
        <v>686</v>
      </c>
      <c r="C5" s="39">
        <v>0.003452127425149366</v>
      </c>
      <c r="D5" s="50">
        <v>0.0034691435478734246</v>
      </c>
    </row>
    <row r="6" spans="1:4" ht="15">
      <c r="A6" s="48" t="s">
        <v>687</v>
      </c>
      <c r="B6" s="49" t="s">
        <v>686</v>
      </c>
      <c r="C6" s="39">
        <v>0.004459133087017122</v>
      </c>
      <c r="D6" s="50">
        <v>0.004541415384106333</v>
      </c>
    </row>
    <row r="7" spans="1:4" ht="15">
      <c r="A7" s="48" t="s">
        <v>688</v>
      </c>
      <c r="B7" s="49" t="s">
        <v>686</v>
      </c>
      <c r="C7" s="39">
        <v>0.004546344369375834</v>
      </c>
      <c r="D7" s="50">
        <v>0.004625852000297298</v>
      </c>
    </row>
    <row r="8" spans="1:4" ht="15">
      <c r="A8" s="48" t="s">
        <v>689</v>
      </c>
      <c r="B8" s="49" t="s">
        <v>686</v>
      </c>
      <c r="C8" s="39">
        <v>0.004230394699192135</v>
      </c>
      <c r="D8" s="50">
        <v>0.004300178573264319</v>
      </c>
    </row>
    <row r="9" spans="1:4" ht="15">
      <c r="A9" s="48" t="s">
        <v>690</v>
      </c>
      <c r="B9" s="49" t="s">
        <v>691</v>
      </c>
      <c r="C9" s="39">
        <v>0.023130241192618816</v>
      </c>
      <c r="D9" s="50">
        <v>0.023201387599622855</v>
      </c>
    </row>
    <row r="10" spans="1:4" ht="15">
      <c r="A10" s="48" t="s">
        <v>692</v>
      </c>
      <c r="B10" s="49" t="s">
        <v>693</v>
      </c>
      <c r="C10" s="39">
        <v>0.015601954258797322</v>
      </c>
      <c r="D10" s="50">
        <v>0.01565338416722927</v>
      </c>
    </row>
    <row r="11" spans="1:4" ht="15">
      <c r="A11" s="48" t="s">
        <v>694</v>
      </c>
      <c r="B11" s="49" t="s">
        <v>695</v>
      </c>
      <c r="C11" s="39">
        <v>0.006713140399848145</v>
      </c>
      <c r="D11" s="50">
        <v>0.006777959673398494</v>
      </c>
    </row>
    <row r="12" spans="1:4" ht="15">
      <c r="A12" s="48" t="s">
        <v>696</v>
      </c>
      <c r="B12" s="49" t="s">
        <v>697</v>
      </c>
      <c r="C12" s="39">
        <v>0.002138954422502869</v>
      </c>
      <c r="D12" s="50">
        <v>0.002195871092064015</v>
      </c>
    </row>
    <row r="13" spans="1:4" ht="15">
      <c r="A13" s="48" t="s">
        <v>698</v>
      </c>
      <c r="B13" s="49" t="s">
        <v>697</v>
      </c>
      <c r="C13" s="39">
        <v>0.004128503985453569</v>
      </c>
      <c r="D13" s="50">
        <v>0.004207478806252522</v>
      </c>
    </row>
    <row r="14" spans="1:4" ht="15">
      <c r="A14" s="63" t="s">
        <v>699</v>
      </c>
      <c r="B14" s="49" t="s">
        <v>697</v>
      </c>
      <c r="C14" s="39">
        <v>0.004444712620625696</v>
      </c>
      <c r="D14" s="50">
        <v>0.00455854351591635</v>
      </c>
    </row>
    <row r="15" spans="1:4" ht="15">
      <c r="A15" s="48" t="s">
        <v>700</v>
      </c>
      <c r="B15" s="49" t="s">
        <v>697</v>
      </c>
      <c r="C15" s="39">
        <v>0.0043350258583435405</v>
      </c>
      <c r="D15" s="50">
        <v>0.004466916706111395</v>
      </c>
    </row>
    <row r="16" spans="1:4" ht="15">
      <c r="A16" s="48" t="s">
        <v>701</v>
      </c>
      <c r="B16" s="49" t="s">
        <v>702</v>
      </c>
      <c r="C16" s="39">
        <v>0.05087964465163072</v>
      </c>
      <c r="D16" s="50">
        <v>0.050769228125707944</v>
      </c>
    </row>
    <row r="17" spans="1:4" ht="15">
      <c r="A17" s="63" t="s">
        <v>703</v>
      </c>
      <c r="B17" s="49" t="s">
        <v>704</v>
      </c>
      <c r="C17" s="39">
        <v>0.05937508193900541</v>
      </c>
      <c r="D17" s="50">
        <v>0.059414847659244735</v>
      </c>
    </row>
    <row r="18" spans="1:4" ht="15">
      <c r="A18" s="63" t="s">
        <v>705</v>
      </c>
      <c r="B18" s="49" t="s">
        <v>706</v>
      </c>
      <c r="C18" s="39">
        <v>0.05795123606685869</v>
      </c>
      <c r="D18" s="50">
        <v>0.057936461742349385</v>
      </c>
    </row>
    <row r="19" spans="1:4" ht="15">
      <c r="A19" s="63" t="s">
        <v>707</v>
      </c>
      <c r="B19" s="49" t="s">
        <v>708</v>
      </c>
      <c r="C19" s="39">
        <v>0.03395110465160503</v>
      </c>
      <c r="D19" s="50">
        <v>0.033609878859093674</v>
      </c>
    </row>
    <row r="20" spans="1:4" ht="15">
      <c r="A20" s="63" t="s">
        <v>709</v>
      </c>
      <c r="B20" s="49" t="s">
        <v>708</v>
      </c>
      <c r="C20" s="39">
        <v>0.039568172372761286</v>
      </c>
      <c r="D20" s="50">
        <v>0.039170492205512795</v>
      </c>
    </row>
    <row r="21" spans="1:4" ht="15">
      <c r="A21" s="63" t="s">
        <v>710</v>
      </c>
      <c r="B21" s="53" t="s">
        <v>708</v>
      </c>
      <c r="C21" s="39">
        <v>0.046776969930211215</v>
      </c>
      <c r="D21" s="50">
        <v>0.04676030553803866</v>
      </c>
    </row>
    <row r="22" spans="1:4" ht="15">
      <c r="A22" s="63" t="s">
        <v>711</v>
      </c>
      <c r="B22" s="53" t="s">
        <v>712</v>
      </c>
      <c r="C22" s="39">
        <v>0.05659219371547289</v>
      </c>
      <c r="D22" s="50">
        <v>0.05653218581084401</v>
      </c>
    </row>
    <row r="23" spans="1:4" ht="15">
      <c r="A23" s="63" t="s">
        <v>713</v>
      </c>
      <c r="B23" s="53" t="s">
        <v>714</v>
      </c>
      <c r="C23" s="39">
        <v>0.12392496271182869</v>
      </c>
      <c r="D23" s="50">
        <v>0.12390231901201158</v>
      </c>
    </row>
    <row r="24" spans="1:4" ht="15">
      <c r="A24" s="63" t="s">
        <v>715</v>
      </c>
      <c r="B24" s="53" t="s">
        <v>716</v>
      </c>
      <c r="C24" s="39">
        <v>0.0617115650019133</v>
      </c>
      <c r="D24" s="50">
        <v>0.06161352513616287</v>
      </c>
    </row>
    <row r="25" spans="1:4" ht="15">
      <c r="A25" s="63" t="s">
        <v>717</v>
      </c>
      <c r="B25" s="53" t="s">
        <v>718</v>
      </c>
      <c r="C25" s="39">
        <v>0.09494104277897927</v>
      </c>
      <c r="D25" s="50">
        <v>0.09476764051334152</v>
      </c>
    </row>
    <row r="26" spans="1:4" ht="15">
      <c r="A26" s="63" t="s">
        <v>719</v>
      </c>
      <c r="B26" s="53" t="s">
        <v>720</v>
      </c>
      <c r="C26" s="39">
        <v>0.05892889399862954</v>
      </c>
      <c r="D26" s="50">
        <v>0.058856885484369445</v>
      </c>
    </row>
    <row r="27" spans="1:4" ht="15">
      <c r="A27" s="63" t="s">
        <v>721</v>
      </c>
      <c r="B27" s="53" t="s">
        <v>722</v>
      </c>
      <c r="C27" s="39">
        <v>0.0615141512792467</v>
      </c>
      <c r="D27" s="50">
        <v>0.06141460464922194</v>
      </c>
    </row>
    <row r="28" spans="1:4" ht="15">
      <c r="A28" s="63" t="s">
        <v>723</v>
      </c>
      <c r="B28" s="53" t="s">
        <v>724</v>
      </c>
      <c r="C28" s="39">
        <v>0.09723190820728114</v>
      </c>
      <c r="D28" s="50">
        <v>0.09696456874935531</v>
      </c>
    </row>
    <row r="29" spans="1:4" ht="15">
      <c r="A29" s="63" t="s">
        <v>725</v>
      </c>
      <c r="B29" s="53" t="s">
        <v>726</v>
      </c>
      <c r="C29" s="39">
        <v>0.0639305805349477</v>
      </c>
      <c r="D29" s="50">
        <v>0.06379120258167863</v>
      </c>
    </row>
    <row r="30" spans="1:4" ht="15">
      <c r="A30" s="63" t="s">
        <v>727</v>
      </c>
      <c r="B30" s="53" t="s">
        <v>728</v>
      </c>
      <c r="C30" s="39">
        <v>0.05892889399862954</v>
      </c>
      <c r="D30" s="50">
        <v>0.058856885484369445</v>
      </c>
    </row>
    <row r="31" spans="1:4" ht="15">
      <c r="A31" s="63" t="s">
        <v>729</v>
      </c>
      <c r="B31" s="53" t="s">
        <v>730</v>
      </c>
      <c r="C31" s="39">
        <v>0.06714200674686821</v>
      </c>
      <c r="D31" s="50">
        <v>0.06748640021579116</v>
      </c>
    </row>
    <row r="32" spans="1:4" ht="15">
      <c r="A32" s="63" t="s">
        <v>731</v>
      </c>
      <c r="B32" s="53" t="s">
        <v>732</v>
      </c>
      <c r="C32" s="39">
        <v>0.052003265454874104</v>
      </c>
      <c r="D32" s="50">
        <v>0.05185152490265672</v>
      </c>
    </row>
    <row r="33" spans="1:4" ht="15">
      <c r="A33" s="63" t="s">
        <v>733</v>
      </c>
      <c r="B33" s="53" t="s">
        <v>734</v>
      </c>
      <c r="C33" s="39">
        <v>0.04738667526402236</v>
      </c>
      <c r="D33" s="50">
        <v>0.047393413523139624</v>
      </c>
    </row>
    <row r="34" spans="1:4" ht="15">
      <c r="A34" s="63" t="s">
        <v>735</v>
      </c>
      <c r="B34" s="53" t="s">
        <v>736</v>
      </c>
      <c r="C34" s="39">
        <v>0.04208980458893642</v>
      </c>
      <c r="D34" s="50">
        <v>0.04236272037400614</v>
      </c>
    </row>
    <row r="35" spans="1:4" ht="15">
      <c r="A35" s="63" t="s">
        <v>737</v>
      </c>
      <c r="B35" s="53" t="s">
        <v>738</v>
      </c>
      <c r="C35" s="39">
        <v>0.06897545830226512</v>
      </c>
      <c r="D35" s="50">
        <v>0.06887178932561279</v>
      </c>
    </row>
    <row r="36" spans="1:4" ht="15">
      <c r="A36" s="63" t="s">
        <v>739</v>
      </c>
      <c r="B36" s="53" t="s">
        <v>740</v>
      </c>
      <c r="C36" s="39">
        <v>0.12665314689264537</v>
      </c>
      <c r="D36" s="50">
        <v>0.12652017353861816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91">
      <selection activeCell="A104" sqref="A104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2,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69</v>
      </c>
      <c r="C5" s="64">
        <v>0.11589530848968613</v>
      </c>
      <c r="D5" s="40">
        <v>0.11574130885238333</v>
      </c>
    </row>
    <row r="6" spans="1:4" ht="15">
      <c r="A6" s="48" t="s">
        <v>742</v>
      </c>
      <c r="B6" s="49" t="s">
        <v>53</v>
      </c>
      <c r="C6" s="39">
        <v>0.15121106342919904</v>
      </c>
      <c r="D6" s="45">
        <v>0.1535604347531896</v>
      </c>
    </row>
    <row r="7" spans="1:4" ht="15">
      <c r="A7" s="48" t="s">
        <v>743</v>
      </c>
      <c r="B7" s="49" t="s">
        <v>63</v>
      </c>
      <c r="C7" s="39">
        <v>0.07012381477068554</v>
      </c>
      <c r="D7" s="50">
        <v>0.0699299651852854</v>
      </c>
    </row>
    <row r="8" spans="1:4" ht="15">
      <c r="A8" s="48" t="s">
        <v>744</v>
      </c>
      <c r="B8" s="49" t="s">
        <v>71</v>
      </c>
      <c r="C8" s="39">
        <v>0.15004523471334738</v>
      </c>
      <c r="D8" s="50">
        <v>0.14985344549774982</v>
      </c>
    </row>
    <row r="9" spans="1:4" ht="15">
      <c r="A9" s="48" t="s">
        <v>745</v>
      </c>
      <c r="B9" s="49" t="s">
        <v>41</v>
      </c>
      <c r="C9" s="39">
        <v>0.12706127580446216</v>
      </c>
      <c r="D9" s="45">
        <v>0.1268636170025122</v>
      </c>
    </row>
    <row r="10" spans="1:4" ht="15">
      <c r="A10" s="48" t="s">
        <v>746</v>
      </c>
      <c r="B10" s="49" t="s">
        <v>91</v>
      </c>
      <c r="C10" s="39">
        <v>0.06121411200416592</v>
      </c>
      <c r="D10" s="50">
        <v>0.0614787218849905</v>
      </c>
    </row>
    <row r="11" spans="1:4" ht="15">
      <c r="A11" s="48" t="s">
        <v>747</v>
      </c>
      <c r="B11" s="49" t="s">
        <v>113</v>
      </c>
      <c r="C11" s="39">
        <v>0.07407384058986112</v>
      </c>
      <c r="D11" s="45">
        <v>0.07390961227132876</v>
      </c>
    </row>
    <row r="12" spans="1:4" ht="15">
      <c r="A12" s="48" t="s">
        <v>748</v>
      </c>
      <c r="B12" s="49" t="s">
        <v>161</v>
      </c>
      <c r="C12" s="39">
        <v>0.07842972877595492</v>
      </c>
      <c r="D12" s="50">
        <v>0.07830131781344912</v>
      </c>
    </row>
    <row r="13" spans="1:4" ht="15">
      <c r="A13" s="48" t="s">
        <v>749</v>
      </c>
      <c r="B13" s="49" t="s">
        <v>169</v>
      </c>
      <c r="C13" s="39">
        <v>0.1712485092457426</v>
      </c>
      <c r="D13" s="45">
        <v>0.17101913959604506</v>
      </c>
    </row>
    <row r="14" spans="1:4" ht="15">
      <c r="A14" s="48" t="s">
        <v>750</v>
      </c>
      <c r="B14" s="49" t="s">
        <v>511</v>
      </c>
      <c r="C14" s="39">
        <v>0.1105561876095981</v>
      </c>
      <c r="D14" s="50">
        <v>0.11019287805128235</v>
      </c>
    </row>
    <row r="15" spans="1:4" ht="15">
      <c r="A15" s="48" t="s">
        <v>751</v>
      </c>
      <c r="B15" s="49" t="s">
        <v>165</v>
      </c>
      <c r="C15" s="39">
        <v>0.06795647933495119</v>
      </c>
      <c r="D15" s="45">
        <v>0.06798899809352799</v>
      </c>
    </row>
    <row r="16" spans="1:4" ht="15">
      <c r="A16" s="48" t="s">
        <v>752</v>
      </c>
      <c r="B16" s="49" t="s">
        <v>163</v>
      </c>
      <c r="C16" s="39">
        <v>0.13930048974500336</v>
      </c>
      <c r="D16" s="50">
        <v>0.13903110661297435</v>
      </c>
    </row>
    <row r="17" spans="1:4" ht="15">
      <c r="A17" s="48" t="s">
        <v>753</v>
      </c>
      <c r="B17" s="49" t="s">
        <v>181</v>
      </c>
      <c r="C17" s="39">
        <v>0.07862251681327317</v>
      </c>
      <c r="D17" s="45">
        <v>0.07838892711053676</v>
      </c>
    </row>
    <row r="18" spans="1:4" ht="15">
      <c r="A18" s="48" t="s">
        <v>754</v>
      </c>
      <c r="B18" s="49" t="s">
        <v>153</v>
      </c>
      <c r="C18" s="39">
        <v>0.10150735377040024</v>
      </c>
      <c r="D18" s="50">
        <v>0.10130213363068544</v>
      </c>
    </row>
    <row r="19" spans="1:4" ht="15">
      <c r="A19" s="48" t="s">
        <v>755</v>
      </c>
      <c r="B19" s="49" t="s">
        <v>205</v>
      </c>
      <c r="C19" s="39">
        <v>0.07184512997264043</v>
      </c>
      <c r="D19" s="45">
        <v>0.07162607179269909</v>
      </c>
    </row>
    <row r="20" spans="1:4" ht="15">
      <c r="A20" s="48" t="s">
        <v>756</v>
      </c>
      <c r="B20" s="49" t="s">
        <v>237</v>
      </c>
      <c r="C20" s="39">
        <v>0.05981225519643905</v>
      </c>
      <c r="D20" s="50">
        <v>0.05981049503811318</v>
      </c>
    </row>
    <row r="21" spans="1:4" ht="15">
      <c r="A21" s="48" t="s">
        <v>757</v>
      </c>
      <c r="B21" s="49" t="s">
        <v>635</v>
      </c>
      <c r="C21" s="39">
        <v>0.1234661873692158</v>
      </c>
      <c r="D21" s="45">
        <v>0.12332935035195258</v>
      </c>
    </row>
    <row r="22" spans="1:4" ht="15">
      <c r="A22" s="48" t="s">
        <v>758</v>
      </c>
      <c r="B22" s="49" t="s">
        <v>235</v>
      </c>
      <c r="C22" s="39">
        <v>0.06461449589554213</v>
      </c>
      <c r="D22" s="50">
        <v>0.0646187683593118</v>
      </c>
    </row>
    <row r="23" spans="1:4" ht="15">
      <c r="A23" s="48" t="s">
        <v>759</v>
      </c>
      <c r="B23" s="49" t="s">
        <v>247</v>
      </c>
      <c r="C23" s="39">
        <v>0.27242742843229306</v>
      </c>
      <c r="D23" s="45">
        <v>0.27235120172182364</v>
      </c>
    </row>
    <row r="24" spans="1:4" ht="15">
      <c r="A24" s="48" t="s">
        <v>760</v>
      </c>
      <c r="B24" s="49" t="s">
        <v>249</v>
      </c>
      <c r="C24" s="39">
        <v>0.27242742843229306</v>
      </c>
      <c r="D24" s="50">
        <v>0.27235120172182364</v>
      </c>
    </row>
    <row r="25" spans="1:4" ht="15">
      <c r="A25" s="48" t="s">
        <v>761</v>
      </c>
      <c r="B25" s="49" t="s">
        <v>215</v>
      </c>
      <c r="C25" s="39">
        <v>0.27242742843229306</v>
      </c>
      <c r="D25" s="45">
        <v>0.27235120172182364</v>
      </c>
    </row>
    <row r="26" spans="1:4" ht="15">
      <c r="A26" s="48" t="s">
        <v>762</v>
      </c>
      <c r="B26" s="49" t="s">
        <v>363</v>
      </c>
      <c r="C26" s="39">
        <v>0.135206715192285</v>
      </c>
      <c r="D26" s="50">
        <v>0.13484173739952687</v>
      </c>
    </row>
    <row r="27" spans="1:4" ht="15">
      <c r="A27" s="48" t="s">
        <v>763</v>
      </c>
      <c r="B27" s="49" t="s">
        <v>271</v>
      </c>
      <c r="C27" s="39">
        <v>0.05394859611684665</v>
      </c>
      <c r="D27" s="45">
        <v>0.0538065069025845</v>
      </c>
    </row>
    <row r="28" spans="1:4" ht="15">
      <c r="A28" s="48" t="s">
        <v>764</v>
      </c>
      <c r="B28" s="49" t="s">
        <v>263</v>
      </c>
      <c r="C28" s="39">
        <v>0.10197249971966019</v>
      </c>
      <c r="D28" s="50">
        <v>0.10164127466188463</v>
      </c>
    </row>
    <row r="29" spans="1:4" ht="15">
      <c r="A29" s="48" t="s">
        <v>765</v>
      </c>
      <c r="B29" s="49" t="s">
        <v>281</v>
      </c>
      <c r="C29" s="39">
        <v>0.06777078254574531</v>
      </c>
      <c r="D29" s="45">
        <v>0.06752719363537169</v>
      </c>
    </row>
    <row r="30" spans="1:4" ht="15">
      <c r="A30" s="48" t="s">
        <v>766</v>
      </c>
      <c r="B30" s="49" t="s">
        <v>333</v>
      </c>
      <c r="C30" s="39">
        <v>0.07897274419346338</v>
      </c>
      <c r="D30" s="50">
        <v>0.07903735455355894</v>
      </c>
    </row>
    <row r="31" spans="1:4" ht="15">
      <c r="A31" s="48" t="s">
        <v>767</v>
      </c>
      <c r="B31" s="49" t="s">
        <v>283</v>
      </c>
      <c r="C31" s="39">
        <v>0.14061730199483602</v>
      </c>
      <c r="D31" s="45">
        <v>0.14090380083580623</v>
      </c>
    </row>
    <row r="32" spans="1:4" ht="15">
      <c r="A32" s="48" t="s">
        <v>768</v>
      </c>
      <c r="B32" s="49" t="s">
        <v>293</v>
      </c>
      <c r="C32" s="39">
        <v>0.0469387292709853</v>
      </c>
      <c r="D32" s="50">
        <v>0.0473548731270401</v>
      </c>
    </row>
    <row r="33" spans="1:4" ht="15">
      <c r="A33" s="48" t="s">
        <v>769</v>
      </c>
      <c r="B33" s="49" t="s">
        <v>251</v>
      </c>
      <c r="C33" s="39">
        <v>0.27242742843229306</v>
      </c>
      <c r="D33" s="45">
        <v>0.27235120172182364</v>
      </c>
    </row>
    <row r="34" spans="1:4" ht="15">
      <c r="A34" s="48" t="s">
        <v>770</v>
      </c>
      <c r="B34" s="49" t="s">
        <v>299</v>
      </c>
      <c r="C34" s="39">
        <v>0.2774080108217231</v>
      </c>
      <c r="D34" s="50">
        <v>0.2773561876910771</v>
      </c>
    </row>
    <row r="35" spans="1:4" ht="15">
      <c r="A35" s="48" t="s">
        <v>771</v>
      </c>
      <c r="B35" s="49" t="s">
        <v>327</v>
      </c>
      <c r="C35" s="39">
        <v>0.09608784378656175</v>
      </c>
      <c r="D35" s="45">
        <v>0.09881279424312628</v>
      </c>
    </row>
    <row r="36" spans="1:4" ht="15">
      <c r="A36" s="48" t="s">
        <v>772</v>
      </c>
      <c r="B36" s="49" t="s">
        <v>641</v>
      </c>
      <c r="C36" s="39">
        <v>0.05628765199887714</v>
      </c>
      <c r="D36" s="50">
        <v>0.056304081512438625</v>
      </c>
    </row>
    <row r="37" spans="1:4" ht="15">
      <c r="A37" s="48" t="s">
        <v>773</v>
      </c>
      <c r="B37" s="49" t="s">
        <v>329</v>
      </c>
      <c r="C37" s="39">
        <v>0.0630261399891512</v>
      </c>
      <c r="D37" s="45">
        <v>0.06287710892834611</v>
      </c>
    </row>
    <row r="38" spans="1:4" ht="15">
      <c r="A38" s="48" t="s">
        <v>774</v>
      </c>
      <c r="B38" s="49" t="s">
        <v>471</v>
      </c>
      <c r="C38" s="39">
        <v>0.0704291226157042</v>
      </c>
      <c r="D38" s="50">
        <v>0.07057618311639233</v>
      </c>
    </row>
    <row r="39" spans="1:4" ht="15">
      <c r="A39" s="48" t="s">
        <v>775</v>
      </c>
      <c r="B39" s="49" t="s">
        <v>645</v>
      </c>
      <c r="C39" s="39">
        <v>0.054376866953820664</v>
      </c>
      <c r="D39" s="45">
        <v>0.05435067880455136</v>
      </c>
    </row>
    <row r="40" spans="1:4" ht="15">
      <c r="A40" s="48" t="s">
        <v>776</v>
      </c>
      <c r="B40" s="49" t="s">
        <v>347</v>
      </c>
      <c r="C40" s="39">
        <v>0.07919847270156383</v>
      </c>
      <c r="D40" s="50">
        <v>0.07910940047476225</v>
      </c>
    </row>
    <row r="41" spans="1:4" ht="15">
      <c r="A41" s="48" t="s">
        <v>777</v>
      </c>
      <c r="B41" s="49" t="s">
        <v>507</v>
      </c>
      <c r="C41" s="39">
        <v>0.07422009198259863</v>
      </c>
      <c r="D41" s="45">
        <v>0.07425216259735354</v>
      </c>
    </row>
    <row r="42" spans="1:4" ht="15">
      <c r="A42" s="48" t="s">
        <v>778</v>
      </c>
      <c r="B42" s="49" t="s">
        <v>355</v>
      </c>
      <c r="C42" s="39">
        <v>0.06964934029687077</v>
      </c>
      <c r="D42" s="50">
        <v>0.06998889772582699</v>
      </c>
    </row>
    <row r="43" spans="1:4" ht="15">
      <c r="A43" s="48" t="s">
        <v>779</v>
      </c>
      <c r="B43" s="49" t="s">
        <v>371</v>
      </c>
      <c r="C43" s="39">
        <v>0.16936340045666334</v>
      </c>
      <c r="D43" s="45">
        <v>0.16943834820424775</v>
      </c>
    </row>
    <row r="44" spans="1:4" ht="15">
      <c r="A44" s="48" t="s">
        <v>780</v>
      </c>
      <c r="B44" s="49" t="s">
        <v>233</v>
      </c>
      <c r="C44" s="39">
        <v>0.05100441079669497</v>
      </c>
      <c r="D44" s="50">
        <v>0.05090683163710237</v>
      </c>
    </row>
    <row r="45" spans="1:4" ht="15">
      <c r="A45" s="48" t="s">
        <v>781</v>
      </c>
      <c r="B45" s="49" t="s">
        <v>383</v>
      </c>
      <c r="C45" s="39">
        <v>0.0978691035601922</v>
      </c>
      <c r="D45" s="45">
        <v>0.0976504732933148</v>
      </c>
    </row>
    <row r="46" spans="1:4" ht="15">
      <c r="A46" s="48" t="s">
        <v>782</v>
      </c>
      <c r="B46" s="49" t="s">
        <v>387</v>
      </c>
      <c r="C46" s="39">
        <v>0.11993598301004688</v>
      </c>
      <c r="D46" s="50">
        <v>0.11998278634428011</v>
      </c>
    </row>
    <row r="47" spans="1:4" ht="15">
      <c r="A47" s="48" t="s">
        <v>783</v>
      </c>
      <c r="B47" s="49" t="s">
        <v>305</v>
      </c>
      <c r="C47" s="39">
        <v>0.16303404868930624</v>
      </c>
      <c r="D47" s="45">
        <v>0.16292622891578717</v>
      </c>
    </row>
    <row r="48" spans="1:4" ht="15">
      <c r="A48" s="48" t="s">
        <v>784</v>
      </c>
      <c r="B48" s="49" t="s">
        <v>337</v>
      </c>
      <c r="C48" s="39">
        <v>0.11104414600266699</v>
      </c>
      <c r="D48" s="50">
        <v>0.11081806783254886</v>
      </c>
    </row>
    <row r="49" spans="1:4" ht="15">
      <c r="A49" s="48" t="s">
        <v>785</v>
      </c>
      <c r="B49" s="49" t="s">
        <v>391</v>
      </c>
      <c r="C49" s="39">
        <v>0.0617107713360255</v>
      </c>
      <c r="D49" s="45">
        <v>0.06161960446946526</v>
      </c>
    </row>
    <row r="50" spans="1:4" ht="15">
      <c r="A50" s="48" t="s">
        <v>786</v>
      </c>
      <c r="B50" s="49" t="s">
        <v>395</v>
      </c>
      <c r="C50" s="39">
        <v>0.14742345419930072</v>
      </c>
      <c r="D50" s="50">
        <v>0.14986178507366987</v>
      </c>
    </row>
    <row r="51" spans="1:4" ht="15">
      <c r="A51" s="48" t="s">
        <v>787</v>
      </c>
      <c r="B51" s="49" t="s">
        <v>397</v>
      </c>
      <c r="C51" s="39">
        <v>0.08436635851801955</v>
      </c>
      <c r="D51" s="45">
        <v>0.08418622812076607</v>
      </c>
    </row>
    <row r="52" spans="1:4" ht="15">
      <c r="A52" s="48" t="s">
        <v>788</v>
      </c>
      <c r="B52" s="49" t="s">
        <v>273</v>
      </c>
      <c r="C52" s="39">
        <v>0.10436566965354102</v>
      </c>
      <c r="D52" s="50">
        <v>0.10406873978086788</v>
      </c>
    </row>
    <row r="53" spans="1:4" ht="15">
      <c r="A53" s="48" t="s">
        <v>789</v>
      </c>
      <c r="B53" s="49" t="s">
        <v>173</v>
      </c>
      <c r="C53" s="39">
        <v>0.19214381749106474</v>
      </c>
      <c r="D53" s="45">
        <v>0.1921318165375815</v>
      </c>
    </row>
    <row r="54" spans="1:4" ht="15">
      <c r="A54" s="48" t="s">
        <v>790</v>
      </c>
      <c r="B54" s="49" t="s">
        <v>115</v>
      </c>
      <c r="C54" s="39">
        <v>0.06802792085086695</v>
      </c>
      <c r="D54" s="50">
        <v>0.06791378198226164</v>
      </c>
    </row>
    <row r="55" spans="1:4" ht="15">
      <c r="A55" s="48" t="s">
        <v>791</v>
      </c>
      <c r="B55" s="49" t="s">
        <v>413</v>
      </c>
      <c r="C55" s="39">
        <v>0.13613085616859716</v>
      </c>
      <c r="D55" s="45">
        <v>0.1357226424509605</v>
      </c>
    </row>
    <row r="56" spans="1:4" ht="15">
      <c r="A56" s="48" t="s">
        <v>792</v>
      </c>
      <c r="B56" s="49" t="s">
        <v>45</v>
      </c>
      <c r="C56" s="39">
        <v>0.3541187325786923</v>
      </c>
      <c r="D56" s="50">
        <v>0.35343175830699847</v>
      </c>
    </row>
    <row r="57" spans="1:4" ht="15">
      <c r="A57" s="48" t="s">
        <v>793</v>
      </c>
      <c r="B57" s="49" t="s">
        <v>137</v>
      </c>
      <c r="C57" s="39">
        <v>0.1581429619825447</v>
      </c>
      <c r="D57" s="45">
        <v>0.15770961290217755</v>
      </c>
    </row>
    <row r="58" spans="1:4" ht="15">
      <c r="A58" s="48" t="s">
        <v>794</v>
      </c>
      <c r="B58" s="49" t="s">
        <v>433</v>
      </c>
      <c r="C58" s="39">
        <v>0.08178697177071304</v>
      </c>
      <c r="D58" s="50">
        <v>0.08160081175877043</v>
      </c>
    </row>
    <row r="59" spans="1:4" ht="15">
      <c r="A59" s="48" t="s">
        <v>795</v>
      </c>
      <c r="B59" s="49" t="s">
        <v>563</v>
      </c>
      <c r="C59" s="39">
        <v>0.14937993095308053</v>
      </c>
      <c r="D59" s="45">
        <v>0.15117016485118923</v>
      </c>
    </row>
    <row r="60" spans="1:4" ht="15">
      <c r="A60" s="48" t="s">
        <v>796</v>
      </c>
      <c r="B60" s="49" t="s">
        <v>619</v>
      </c>
      <c r="C60" s="39">
        <v>0.13643181332722237</v>
      </c>
      <c r="D60" s="50">
        <v>0.1362648887742366</v>
      </c>
    </row>
    <row r="61" spans="1:4" ht="15">
      <c r="A61" s="48" t="s">
        <v>797</v>
      </c>
      <c r="B61" s="49" t="s">
        <v>453</v>
      </c>
      <c r="C61" s="39">
        <v>0.08311287693195454</v>
      </c>
      <c r="D61" s="45">
        <v>0.0828820900126786</v>
      </c>
    </row>
    <row r="62" spans="1:4" ht="15">
      <c r="A62" s="48" t="s">
        <v>798</v>
      </c>
      <c r="B62" s="49" t="s">
        <v>451</v>
      </c>
      <c r="C62" s="39">
        <v>0.07609335678678986</v>
      </c>
      <c r="D62" s="50">
        <v>0.07590849430491939</v>
      </c>
    </row>
    <row r="63" spans="1:4" ht="15">
      <c r="A63" s="48" t="s">
        <v>799</v>
      </c>
      <c r="B63" s="49" t="s">
        <v>359</v>
      </c>
      <c r="C63" s="39">
        <v>0.08461906867536868</v>
      </c>
      <c r="D63" s="45">
        <v>0.08437827340069848</v>
      </c>
    </row>
    <row r="64" spans="1:4" ht="15">
      <c r="A64" s="48" t="s">
        <v>800</v>
      </c>
      <c r="B64" s="49" t="s">
        <v>67</v>
      </c>
      <c r="C64" s="39">
        <v>0.09022843605590078</v>
      </c>
      <c r="D64" s="45">
        <v>0.09090111576495213</v>
      </c>
    </row>
    <row r="65" spans="1:4" ht="15">
      <c r="A65" s="48" t="s">
        <v>801</v>
      </c>
      <c r="B65" s="49" t="s">
        <v>467</v>
      </c>
      <c r="C65" s="39">
        <v>0.07218292004455265</v>
      </c>
      <c r="D65" s="45">
        <v>0.07217550432825119</v>
      </c>
    </row>
    <row r="66" spans="1:4" ht="15">
      <c r="A66" s="48" t="s">
        <v>802</v>
      </c>
      <c r="B66" s="49" t="s">
        <v>119</v>
      </c>
      <c r="C66" s="39">
        <v>0.27242742843229306</v>
      </c>
      <c r="D66" s="45">
        <v>0.27235120172182364</v>
      </c>
    </row>
    <row r="67" spans="1:4" ht="15">
      <c r="A67" s="48" t="s">
        <v>803</v>
      </c>
      <c r="B67" s="49" t="s">
        <v>571</v>
      </c>
      <c r="C67" s="39">
        <v>0.06223120039882774</v>
      </c>
      <c r="D67" s="45">
        <v>0.06236227075112487</v>
      </c>
    </row>
    <row r="68" spans="1:4" ht="15">
      <c r="A68" s="48" t="s">
        <v>804</v>
      </c>
      <c r="B68" s="49" t="s">
        <v>103</v>
      </c>
      <c r="C68" s="39">
        <v>0.0945165748767115</v>
      </c>
      <c r="D68" s="45">
        <v>0.09458959967249425</v>
      </c>
    </row>
    <row r="69" spans="1:4" ht="15">
      <c r="A69" s="48" t="s">
        <v>805</v>
      </c>
      <c r="B69" s="49" t="s">
        <v>569</v>
      </c>
      <c r="C69" s="39">
        <v>0.07722349857903545</v>
      </c>
      <c r="D69" s="45">
        <v>0.07718965832768229</v>
      </c>
    </row>
    <row r="70" spans="1:4" ht="15">
      <c r="A70" s="48" t="s">
        <v>806</v>
      </c>
      <c r="B70" s="49" t="s">
        <v>475</v>
      </c>
      <c r="C70" s="39">
        <v>0.09087368037386075</v>
      </c>
      <c r="D70" s="45">
        <v>0.09072957594199109</v>
      </c>
    </row>
    <row r="71" spans="1:4" ht="15">
      <c r="A71" s="48" t="s">
        <v>807</v>
      </c>
      <c r="B71" s="49" t="s">
        <v>483</v>
      </c>
      <c r="C71" s="39">
        <v>0.07174637968538097</v>
      </c>
      <c r="D71" s="45">
        <v>0.07169654538539075</v>
      </c>
    </row>
    <row r="72" spans="1:4" ht="15">
      <c r="A72" s="48" t="s">
        <v>808</v>
      </c>
      <c r="B72" s="49" t="s">
        <v>485</v>
      </c>
      <c r="C72" s="39">
        <v>0.07201510611665529</v>
      </c>
      <c r="D72" s="45">
        <v>0.07176902994702268</v>
      </c>
    </row>
    <row r="73" spans="1:4" ht="15">
      <c r="A73" s="48" t="s">
        <v>809</v>
      </c>
      <c r="B73" s="49" t="s">
        <v>495</v>
      </c>
      <c r="C73" s="39">
        <v>0.262373373169091</v>
      </c>
      <c r="D73" s="45">
        <v>0.26155137040616716</v>
      </c>
    </row>
    <row r="74" spans="1:4" ht="15">
      <c r="A74" s="48" t="s">
        <v>810</v>
      </c>
      <c r="B74" s="49" t="s">
        <v>505</v>
      </c>
      <c r="C74" s="39">
        <v>0.06359061317282663</v>
      </c>
      <c r="D74" s="45">
        <v>0.06338236533990074</v>
      </c>
    </row>
    <row r="75" spans="1:4" ht="15">
      <c r="A75" s="48" t="s">
        <v>811</v>
      </c>
      <c r="B75" s="49" t="s">
        <v>527</v>
      </c>
      <c r="C75" s="39">
        <v>0.13529019640478981</v>
      </c>
      <c r="D75" s="45">
        <v>0.1349252837568675</v>
      </c>
    </row>
    <row r="76" spans="1:4" ht="15">
      <c r="A76" s="48" t="s">
        <v>812</v>
      </c>
      <c r="B76" s="49" t="s">
        <v>77</v>
      </c>
      <c r="C76" s="39">
        <v>0.08834013642921056</v>
      </c>
      <c r="D76" s="45">
        <v>0.08875757892302907</v>
      </c>
    </row>
    <row r="77" spans="1:4" ht="15">
      <c r="A77" s="48" t="s">
        <v>813</v>
      </c>
      <c r="B77" s="49" t="s">
        <v>539</v>
      </c>
      <c r="C77" s="39">
        <v>0.055971142287286266</v>
      </c>
      <c r="D77" s="45">
        <v>0.056100827645943666</v>
      </c>
    </row>
    <row r="78" spans="1:4" ht="15">
      <c r="A78" s="48" t="s">
        <v>814</v>
      </c>
      <c r="B78" s="49" t="s">
        <v>547</v>
      </c>
      <c r="C78" s="39">
        <v>0.0731967078844189</v>
      </c>
      <c r="D78" s="45">
        <v>0.07303351355075587</v>
      </c>
    </row>
    <row r="79" spans="1:4" ht="15">
      <c r="A79" s="48" t="s">
        <v>815</v>
      </c>
      <c r="B79" s="49" t="s">
        <v>245</v>
      </c>
      <c r="C79" s="39">
        <v>0.27242742843229306</v>
      </c>
      <c r="D79" s="45">
        <v>0.27235120172182364</v>
      </c>
    </row>
    <row r="80" spans="1:4" ht="15">
      <c r="A80" s="48" t="s">
        <v>816</v>
      </c>
      <c r="B80" s="49" t="s">
        <v>551</v>
      </c>
      <c r="C80" s="39">
        <v>0.19342261492536292</v>
      </c>
      <c r="D80" s="45">
        <v>0.1929258506337705</v>
      </c>
    </row>
    <row r="81" spans="1:4" ht="15">
      <c r="A81" s="48" t="s">
        <v>817</v>
      </c>
      <c r="B81" s="49" t="s">
        <v>47</v>
      </c>
      <c r="C81" s="39">
        <v>0.055880336947767804</v>
      </c>
      <c r="D81" s="45">
        <v>0.056102186116953945</v>
      </c>
    </row>
    <row r="82" spans="1:4" ht="15">
      <c r="A82" s="48" t="s">
        <v>818</v>
      </c>
      <c r="B82" s="49" t="s">
        <v>117</v>
      </c>
      <c r="C82" s="39">
        <v>0.27242742843229306</v>
      </c>
      <c r="D82" s="45">
        <v>0.27235120172182364</v>
      </c>
    </row>
    <row r="83" spans="1:4" ht="15">
      <c r="A83" s="48" t="s">
        <v>819</v>
      </c>
      <c r="B83" s="49" t="s">
        <v>121</v>
      </c>
      <c r="C83" s="39">
        <v>0.27242742843229306</v>
      </c>
      <c r="D83" s="45">
        <v>0.27235120172182364</v>
      </c>
    </row>
    <row r="84" spans="1:4" ht="15">
      <c r="A84" s="48" t="s">
        <v>820</v>
      </c>
      <c r="B84" s="49" t="s">
        <v>185</v>
      </c>
      <c r="C84" s="39">
        <v>0.05489976810427336</v>
      </c>
      <c r="D84" s="45">
        <v>0.05559279381050113</v>
      </c>
    </row>
    <row r="85" spans="1:4" ht="15">
      <c r="A85" s="48" t="s">
        <v>821</v>
      </c>
      <c r="B85" s="49" t="s">
        <v>187</v>
      </c>
      <c r="C85" s="39">
        <v>0.17413201714752036</v>
      </c>
      <c r="D85" s="45">
        <v>0.17450423757416078</v>
      </c>
    </row>
    <row r="86" spans="1:4" ht="15">
      <c r="A86" s="48" t="s">
        <v>822</v>
      </c>
      <c r="B86" s="49" t="s">
        <v>179</v>
      </c>
      <c r="C86" s="39">
        <v>0.09348633092421636</v>
      </c>
      <c r="D86" s="45">
        <v>0.09333193057096392</v>
      </c>
    </row>
    <row r="87" spans="1:4" ht="15">
      <c r="A87" s="48" t="s">
        <v>823</v>
      </c>
      <c r="B87" s="49" t="s">
        <v>587</v>
      </c>
      <c r="C87" s="39">
        <v>0.18454853538084054</v>
      </c>
      <c r="D87" s="45">
        <v>0.18417549839871755</v>
      </c>
    </row>
    <row r="88" spans="1:4" ht="15">
      <c r="A88" s="48" t="s">
        <v>824</v>
      </c>
      <c r="B88" s="49" t="s">
        <v>435</v>
      </c>
      <c r="C88" s="39">
        <v>0.21473406041921284</v>
      </c>
      <c r="D88" s="45">
        <v>0.21410747555910808</v>
      </c>
    </row>
    <row r="89" spans="1:4" ht="15">
      <c r="A89" s="48" t="s">
        <v>825</v>
      </c>
      <c r="B89" s="49" t="s">
        <v>43</v>
      </c>
      <c r="C89" s="39">
        <v>0.17413825156848045</v>
      </c>
      <c r="D89" s="45">
        <v>0.17368197217065917</v>
      </c>
    </row>
    <row r="90" spans="1:4" ht="15">
      <c r="A90" s="48" t="s">
        <v>826</v>
      </c>
      <c r="B90" s="49" t="s">
        <v>605</v>
      </c>
      <c r="C90" s="39">
        <v>0.08187711076022453</v>
      </c>
      <c r="D90" s="45">
        <v>0.08230586673387688</v>
      </c>
    </row>
    <row r="91" spans="1:4" ht="15">
      <c r="A91" s="48" t="s">
        <v>827</v>
      </c>
      <c r="B91" s="49" t="s">
        <v>611</v>
      </c>
      <c r="C91" s="39">
        <v>0.28285462664715616</v>
      </c>
      <c r="D91" s="45">
        <v>0.28253037260678493</v>
      </c>
    </row>
    <row r="92" spans="1:4" ht="15">
      <c r="A92" s="48" t="s">
        <v>828</v>
      </c>
      <c r="B92" s="49" t="s">
        <v>291</v>
      </c>
      <c r="C92" s="39">
        <v>0.07524125252663272</v>
      </c>
      <c r="D92" s="45">
        <v>0.07508517690466551</v>
      </c>
    </row>
    <row r="93" spans="1:4" ht="15">
      <c r="A93" s="48" t="s">
        <v>829</v>
      </c>
      <c r="B93" s="49" t="s">
        <v>617</v>
      </c>
      <c r="C93" s="39">
        <v>0.06303593664734558</v>
      </c>
      <c r="D93" s="45">
        <v>0.06434633625840319</v>
      </c>
    </row>
    <row r="94" spans="1:4" ht="15">
      <c r="A94" s="48" t="s">
        <v>830</v>
      </c>
      <c r="B94" s="49" t="s">
        <v>607</v>
      </c>
      <c r="C94" s="39">
        <v>0.24243668964583684</v>
      </c>
      <c r="D94" s="45">
        <v>0.24191383612144343</v>
      </c>
    </row>
    <row r="95" spans="1:4" ht="15">
      <c r="A95" s="48" t="s">
        <v>831</v>
      </c>
      <c r="B95" s="49" t="s">
        <v>631</v>
      </c>
      <c r="C95" s="39">
        <v>0.0159338491658782</v>
      </c>
      <c r="D95" s="45">
        <v>0.01617160209437303</v>
      </c>
    </row>
    <row r="96" spans="1:4" ht="15">
      <c r="A96" s="48" t="s">
        <v>832</v>
      </c>
      <c r="B96" s="49" t="s">
        <v>647</v>
      </c>
      <c r="C96" s="39">
        <v>0.06481551201303071</v>
      </c>
      <c r="D96" s="45">
        <v>0.06537302975407785</v>
      </c>
    </row>
    <row r="97" spans="1:4" ht="15">
      <c r="A97" s="48" t="s">
        <v>833</v>
      </c>
      <c r="B97" s="49" t="s">
        <v>639</v>
      </c>
      <c r="C97" s="39">
        <v>0.11552770385831031</v>
      </c>
      <c r="D97" s="45">
        <v>0.11549861164878153</v>
      </c>
    </row>
    <row r="98" spans="1:4" ht="15">
      <c r="A98" s="48" t="s">
        <v>834</v>
      </c>
      <c r="B98" s="49" t="s">
        <v>157</v>
      </c>
      <c r="C98" s="39">
        <v>0.09970582951636231</v>
      </c>
      <c r="D98" s="45">
        <v>0.09945073236061229</v>
      </c>
    </row>
    <row r="99" spans="1:4" ht="15">
      <c r="A99" s="48" t="s">
        <v>835</v>
      </c>
      <c r="B99" s="49" t="s">
        <v>637</v>
      </c>
      <c r="C99" s="39">
        <v>0.05923377664069483</v>
      </c>
      <c r="D99" s="45">
        <v>0.05913627480635481</v>
      </c>
    </row>
    <row r="100" spans="1:4" ht="15">
      <c r="A100" s="48" t="s">
        <v>836</v>
      </c>
      <c r="B100" s="49" t="s">
        <v>325</v>
      </c>
      <c r="C100" s="39">
        <v>0.05793261586220744</v>
      </c>
      <c r="D100" s="45">
        <v>0.05788981293440813</v>
      </c>
    </row>
    <row r="101" spans="1:4" ht="15">
      <c r="A101" s="48" t="s">
        <v>837</v>
      </c>
      <c r="B101" s="49" t="s">
        <v>655</v>
      </c>
      <c r="C101" s="39">
        <v>0.1347627128697049</v>
      </c>
      <c r="D101" s="45">
        <v>0.1345583036830382</v>
      </c>
    </row>
    <row r="102" spans="1:4" ht="15">
      <c r="A102" s="48" t="s">
        <v>838</v>
      </c>
      <c r="B102" s="49" t="s">
        <v>665</v>
      </c>
      <c r="C102" s="39">
        <v>0.06317204930294847</v>
      </c>
      <c r="D102" s="45">
        <v>0.06304143277325562</v>
      </c>
    </row>
    <row r="103" spans="1:4" ht="15">
      <c r="A103" s="48" t="s">
        <v>839</v>
      </c>
      <c r="B103" s="49" t="s">
        <v>661</v>
      </c>
      <c r="C103" s="39">
        <v>0.05942485921336379</v>
      </c>
      <c r="D103" s="45">
        <v>0.05944694992604095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AUGUST 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840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841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842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844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845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846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847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848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849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850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851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AUGUST 2,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852</v>
      </c>
      <c r="C21" s="12">
        <v>137</v>
      </c>
      <c r="D21" s="12">
        <v>125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853</v>
      </c>
      <c r="C22" s="13">
        <v>33</v>
      </c>
      <c r="D22" s="13">
        <v>25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854</v>
      </c>
      <c r="C23" s="13">
        <v>258</v>
      </c>
      <c r="D23" s="13">
        <v>274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855</v>
      </c>
      <c r="C24" s="13">
        <v>323</v>
      </c>
      <c r="D24" s="13">
        <v>335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856</v>
      </c>
      <c r="C25" s="13">
        <v>377</v>
      </c>
      <c r="D25" s="13">
        <v>384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857</v>
      </c>
      <c r="C26" s="13">
        <v>372</v>
      </c>
      <c r="D26" s="13">
        <v>378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858</v>
      </c>
      <c r="C27" s="13">
        <v>286</v>
      </c>
      <c r="D27" s="13">
        <v>290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859</v>
      </c>
      <c r="C28" s="13">
        <v>279</v>
      </c>
      <c r="D28" s="13">
        <v>282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860</v>
      </c>
      <c r="C29" s="13">
        <v>350</v>
      </c>
      <c r="D29" s="13">
        <v>356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861</v>
      </c>
      <c r="C30" s="14">
        <v>348</v>
      </c>
      <c r="D30" s="14">
        <v>354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AUGUST 2,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862</v>
      </c>
      <c r="C35" s="19">
        <v>459</v>
      </c>
      <c r="D35" s="19">
        <v>441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863</v>
      </c>
      <c r="C36" s="19">
        <v>257</v>
      </c>
      <c r="D36" s="19">
        <v>251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864</v>
      </c>
      <c r="C37" s="19">
        <v>319</v>
      </c>
      <c r="D37" s="19">
        <v>326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865</v>
      </c>
      <c r="C38" s="19">
        <v>288</v>
      </c>
      <c r="D38" s="19">
        <v>294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866</v>
      </c>
      <c r="C39" s="19">
        <v>210</v>
      </c>
      <c r="D39" s="19">
        <v>220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867</v>
      </c>
      <c r="C40" s="19">
        <v>226</v>
      </c>
      <c r="D40" s="19">
        <v>235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868</v>
      </c>
      <c r="C41" s="19">
        <v>249</v>
      </c>
      <c r="D41" s="19">
        <v>257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869</v>
      </c>
      <c r="C42" s="20">
        <v>263</v>
      </c>
      <c r="D42" s="20">
        <v>269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AUGUST 2,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870</v>
      </c>
      <c r="C47" s="19">
        <v>693</v>
      </c>
      <c r="D47" s="19">
        <v>679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871</v>
      </c>
      <c r="C48" s="19">
        <v>384</v>
      </c>
      <c r="D48" s="19">
        <v>377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872</v>
      </c>
      <c r="C49" s="19">
        <v>380</v>
      </c>
      <c r="D49" s="19">
        <v>378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873</v>
      </c>
      <c r="C50" s="19">
        <v>277</v>
      </c>
      <c r="D50" s="19">
        <v>274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874</v>
      </c>
      <c r="C51" s="19">
        <v>215</v>
      </c>
      <c r="D51" s="19">
        <v>217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875</v>
      </c>
      <c r="C52" s="20">
        <v>218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AUGUST 2,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876</v>
      </c>
      <c r="C57" s="19">
        <v>705</v>
      </c>
      <c r="D57" s="19">
        <v>691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877</v>
      </c>
      <c r="C58" s="19">
        <v>414</v>
      </c>
      <c r="D58" s="19">
        <v>404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878</v>
      </c>
      <c r="C59" s="19">
        <v>446</v>
      </c>
      <c r="D59" s="19">
        <v>444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879</v>
      </c>
      <c r="C60" s="20">
        <v>315</v>
      </c>
      <c r="D60" s="20">
        <v>311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AUGUST 2,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482</v>
      </c>
      <c r="C65" s="24">
        <v>610</v>
      </c>
      <c r="D65" s="25">
        <v>665</v>
      </c>
      <c r="E65" s="26">
        <v>710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228</v>
      </c>
      <c r="D66" s="29">
        <v>461</v>
      </c>
      <c r="E66" s="30">
        <v>485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271</v>
      </c>
      <c r="E67" s="30">
        <v>333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AUGUST 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880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881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882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884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885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886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887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888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889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890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891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AUGUST 2,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892</v>
      </c>
      <c r="C21" s="12">
        <v>0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893</v>
      </c>
      <c r="C22" s="13">
        <v>98</v>
      </c>
      <c r="D22" s="13">
        <v>90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894</v>
      </c>
      <c r="C23" s="13">
        <v>445</v>
      </c>
      <c r="D23" s="13">
        <v>434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895</v>
      </c>
      <c r="C24" s="13">
        <v>262</v>
      </c>
      <c r="D24" s="13">
        <v>262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896</v>
      </c>
      <c r="C25" s="13">
        <v>372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897</v>
      </c>
      <c r="C26" s="13">
        <v>374</v>
      </c>
      <c r="D26" s="13">
        <v>383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898</v>
      </c>
      <c r="C27" s="13">
        <v>333</v>
      </c>
      <c r="D27" s="13">
        <v>352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899</v>
      </c>
      <c r="C28" s="13">
        <v>326</v>
      </c>
      <c r="D28" s="13">
        <v>346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900</v>
      </c>
      <c r="C29" s="13">
        <v>364</v>
      </c>
      <c r="D29" s="13">
        <v>376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901</v>
      </c>
      <c r="C30" s="14">
        <v>365</v>
      </c>
      <c r="D30" s="14">
        <v>376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AUGUST 2,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902</v>
      </c>
      <c r="C35" s="19">
        <v>448</v>
      </c>
      <c r="D35" s="19">
        <v>449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903</v>
      </c>
      <c r="C36" s="19">
        <v>393</v>
      </c>
      <c r="D36" s="19">
        <v>393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904</v>
      </c>
      <c r="C37" s="19">
        <v>515</v>
      </c>
      <c r="D37" s="19">
        <v>514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905</v>
      </c>
      <c r="C38" s="19">
        <v>296</v>
      </c>
      <c r="D38" s="19">
        <v>293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906</v>
      </c>
      <c r="C39" s="19">
        <v>285</v>
      </c>
      <c r="D39" s="19">
        <v>297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907</v>
      </c>
      <c r="C40" s="19">
        <v>297</v>
      </c>
      <c r="D40" s="19">
        <v>308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908</v>
      </c>
      <c r="C41" s="19">
        <v>283</v>
      </c>
      <c r="D41" s="19">
        <v>296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909</v>
      </c>
      <c r="C42" s="20">
        <v>321</v>
      </c>
      <c r="D42" s="20">
        <v>333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AUGUST 2,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910</v>
      </c>
      <c r="C47" s="19">
        <v>631</v>
      </c>
      <c r="D47" s="19">
        <v>642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911</v>
      </c>
      <c r="C48" s="19">
        <v>348</v>
      </c>
      <c r="D48" s="19">
        <v>335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912</v>
      </c>
      <c r="C49" s="19">
        <v>609</v>
      </c>
      <c r="D49" s="19">
        <v>605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913</v>
      </c>
      <c r="C50" s="19">
        <v>329</v>
      </c>
      <c r="D50" s="19">
        <v>324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914</v>
      </c>
      <c r="C51" s="19">
        <v>313</v>
      </c>
      <c r="D51" s="19">
        <v>316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915</v>
      </c>
      <c r="C52" s="20">
        <v>298</v>
      </c>
      <c r="D52" s="20">
        <v>311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AUGUST 2,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916</v>
      </c>
      <c r="C57" s="19">
        <v>559</v>
      </c>
      <c r="D57" s="19">
        <v>567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917</v>
      </c>
      <c r="C58" s="19">
        <v>439</v>
      </c>
      <c r="D58" s="19">
        <v>429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918</v>
      </c>
      <c r="C59" s="19">
        <v>656</v>
      </c>
      <c r="D59" s="19">
        <v>652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919</v>
      </c>
      <c r="C60" s="20">
        <v>364</v>
      </c>
      <c r="D60" s="20">
        <v>361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AUGUST 2,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411</v>
      </c>
      <c r="C65" s="24">
        <v>537</v>
      </c>
      <c r="D65" s="25">
        <v>547</v>
      </c>
      <c r="E65" s="26">
        <v>562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508</v>
      </c>
      <c r="D66" s="29">
        <v>618</v>
      </c>
      <c r="E66" s="30">
        <v>686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242</v>
      </c>
      <c r="E67" s="30">
        <v>368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AUGUST 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921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922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923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924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AUGUST 2,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264</v>
      </c>
      <c r="D14" s="26">
        <v>212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AUGUST 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925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926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927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928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929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930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931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932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AUGUST 2,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2355</v>
      </c>
      <c r="D17" s="26">
        <v>5133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1389</v>
      </c>
      <c r="D18" s="30">
        <v>4514</v>
      </c>
      <c r="E18" s="3"/>
    </row>
    <row r="19" spans="1:5" ht="15" customHeight="1" thickBot="1">
      <c r="A19" s="32">
        <v>3</v>
      </c>
      <c r="B19" s="33"/>
      <c r="C19" s="34"/>
      <c r="D19" s="36">
        <v>1640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30">
      <selection activeCell="A132" sqref="A132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AUGUST 2,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690</v>
      </c>
      <c r="B5" s="66" t="s">
        <v>691</v>
      </c>
      <c r="C5" s="67">
        <v>450</v>
      </c>
      <c r="D5" s="68">
        <v>450</v>
      </c>
    </row>
    <row r="6" spans="1:4" ht="15">
      <c r="A6" s="65" t="s">
        <v>692</v>
      </c>
      <c r="B6" s="66" t="s">
        <v>693</v>
      </c>
      <c r="C6" s="67">
        <v>450</v>
      </c>
      <c r="D6" s="68">
        <v>450</v>
      </c>
    </row>
    <row r="7" spans="1:4" ht="15">
      <c r="A7" s="65" t="s">
        <v>694</v>
      </c>
      <c r="B7" s="66" t="s">
        <v>695</v>
      </c>
      <c r="C7" s="67">
        <v>225</v>
      </c>
      <c r="D7" s="68">
        <v>225</v>
      </c>
    </row>
    <row r="8" spans="1:4" ht="15">
      <c r="A8" s="65" t="s">
        <v>701</v>
      </c>
      <c r="B8" s="66" t="s">
        <v>702</v>
      </c>
      <c r="C8" s="67">
        <v>450</v>
      </c>
      <c r="D8" s="68">
        <v>450</v>
      </c>
    </row>
    <row r="9" spans="1:4" ht="15">
      <c r="A9" s="65" t="s">
        <v>703</v>
      </c>
      <c r="B9" s="66" t="s">
        <v>704</v>
      </c>
      <c r="C9" s="67">
        <v>200</v>
      </c>
      <c r="D9" s="68">
        <v>200</v>
      </c>
    </row>
    <row r="10" spans="1:4" ht="15">
      <c r="A10" s="63" t="s">
        <v>705</v>
      </c>
      <c r="B10" s="49" t="s">
        <v>706</v>
      </c>
      <c r="C10" s="67">
        <v>200</v>
      </c>
      <c r="D10" s="68">
        <v>200</v>
      </c>
    </row>
    <row r="11" spans="1:4" ht="15">
      <c r="A11" s="65" t="s">
        <v>711</v>
      </c>
      <c r="B11" s="66" t="s">
        <v>712</v>
      </c>
      <c r="C11" s="90">
        <v>125</v>
      </c>
      <c r="D11" s="91">
        <v>125</v>
      </c>
    </row>
    <row r="12" spans="1:4" ht="15">
      <c r="A12" s="65" t="s">
        <v>713</v>
      </c>
      <c r="B12" s="66" t="s">
        <v>714</v>
      </c>
      <c r="C12" s="67">
        <v>100</v>
      </c>
      <c r="D12" s="68">
        <v>100</v>
      </c>
    </row>
    <row r="13" spans="1:4" ht="15">
      <c r="A13" s="65" t="s">
        <v>715</v>
      </c>
      <c r="B13" s="66" t="s">
        <v>716</v>
      </c>
      <c r="C13" s="67">
        <v>100</v>
      </c>
      <c r="D13" s="68">
        <v>100</v>
      </c>
    </row>
    <row r="14" spans="1:4" ht="15">
      <c r="A14" s="65" t="s">
        <v>717</v>
      </c>
      <c r="B14" s="66" t="s">
        <v>718</v>
      </c>
      <c r="C14" s="67">
        <v>100</v>
      </c>
      <c r="D14" s="68">
        <v>100</v>
      </c>
    </row>
    <row r="15" spans="1:4" ht="15">
      <c r="A15" s="65" t="s">
        <v>721</v>
      </c>
      <c r="B15" s="69" t="s">
        <v>722</v>
      </c>
      <c r="C15" s="67">
        <v>100</v>
      </c>
      <c r="D15" s="68">
        <v>100</v>
      </c>
    </row>
    <row r="16" spans="1:4" ht="15">
      <c r="A16" s="65" t="s">
        <v>723</v>
      </c>
      <c r="B16" s="69" t="s">
        <v>724</v>
      </c>
      <c r="C16" s="67">
        <v>100</v>
      </c>
      <c r="D16" s="68">
        <v>100</v>
      </c>
    </row>
    <row r="17" spans="1:4" ht="15">
      <c r="A17" s="65" t="s">
        <v>725</v>
      </c>
      <c r="B17" s="69" t="s">
        <v>726</v>
      </c>
      <c r="C17" s="67">
        <v>100</v>
      </c>
      <c r="D17" s="68">
        <v>100</v>
      </c>
    </row>
    <row r="18" spans="1:4" ht="15">
      <c r="A18" s="65" t="s">
        <v>727</v>
      </c>
      <c r="B18" s="69" t="s">
        <v>728</v>
      </c>
      <c r="C18" s="67">
        <v>125</v>
      </c>
      <c r="D18" s="68">
        <v>125</v>
      </c>
    </row>
    <row r="19" spans="1:4" ht="15">
      <c r="A19" s="65" t="s">
        <v>729</v>
      </c>
      <c r="B19" s="66" t="s">
        <v>730</v>
      </c>
      <c r="C19" s="67">
        <v>100</v>
      </c>
      <c r="D19" s="68">
        <v>100</v>
      </c>
    </row>
    <row r="20" spans="1:4" ht="15">
      <c r="A20" s="65" t="s">
        <v>731</v>
      </c>
      <c r="B20" s="69" t="s">
        <v>732</v>
      </c>
      <c r="C20" s="67">
        <v>100</v>
      </c>
      <c r="D20" s="70">
        <v>100</v>
      </c>
    </row>
    <row r="21" spans="1:4" ht="15">
      <c r="A21" s="65" t="s">
        <v>733</v>
      </c>
      <c r="B21" s="69" t="s">
        <v>734</v>
      </c>
      <c r="C21" s="67">
        <v>100</v>
      </c>
      <c r="D21" s="70">
        <v>100</v>
      </c>
    </row>
    <row r="22" spans="1:4" ht="15">
      <c r="A22" s="65" t="s">
        <v>735</v>
      </c>
      <c r="B22" s="69" t="s">
        <v>736</v>
      </c>
      <c r="C22" s="67">
        <v>100</v>
      </c>
      <c r="D22" s="70">
        <v>100</v>
      </c>
    </row>
    <row r="23" spans="1:4" ht="15">
      <c r="A23" s="65" t="s">
        <v>737</v>
      </c>
      <c r="B23" s="69" t="s">
        <v>738</v>
      </c>
      <c r="C23" s="67">
        <v>100</v>
      </c>
      <c r="D23" s="70">
        <v>100</v>
      </c>
    </row>
    <row r="24" spans="1:4" ht="15">
      <c r="A24" s="65" t="s">
        <v>739</v>
      </c>
      <c r="B24" s="69" t="s">
        <v>740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AUGUST 2,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741</v>
      </c>
      <c r="B33" s="69" t="s">
        <v>69</v>
      </c>
      <c r="C33" s="67">
        <v>75</v>
      </c>
      <c r="D33" s="68">
        <v>75</v>
      </c>
    </row>
    <row r="34" spans="1:4" ht="15">
      <c r="A34" s="65" t="s">
        <v>742</v>
      </c>
      <c r="B34" s="69" t="s">
        <v>53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41</v>
      </c>
      <c r="C37" s="67">
        <v>75</v>
      </c>
      <c r="D37" s="68">
        <v>75</v>
      </c>
    </row>
    <row r="38" spans="1:4" ht="15">
      <c r="A38" s="65" t="s">
        <v>746</v>
      </c>
      <c r="B38" s="69" t="s">
        <v>91</v>
      </c>
      <c r="C38" s="67">
        <v>75</v>
      </c>
      <c r="D38" s="68">
        <v>75</v>
      </c>
    </row>
    <row r="39" spans="1:4" ht="15">
      <c r="A39" s="65" t="s">
        <v>747</v>
      </c>
      <c r="B39" s="69" t="s">
        <v>113</v>
      </c>
      <c r="C39" s="67">
        <v>75</v>
      </c>
      <c r="D39" s="68">
        <v>75</v>
      </c>
    </row>
    <row r="40" spans="1:4" ht="15">
      <c r="A40" s="65" t="s">
        <v>748</v>
      </c>
      <c r="B40" s="69" t="s">
        <v>161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511</v>
      </c>
      <c r="C42" s="67">
        <v>75</v>
      </c>
      <c r="D42" s="68">
        <v>75</v>
      </c>
    </row>
    <row r="43" spans="1:4" ht="15">
      <c r="A43" s="65" t="s">
        <v>751</v>
      </c>
      <c r="B43" s="69" t="s">
        <v>165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181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363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281</v>
      </c>
      <c r="C57" s="67">
        <v>75</v>
      </c>
      <c r="D57" s="68">
        <v>75</v>
      </c>
    </row>
    <row r="58" spans="1:4" ht="15">
      <c r="A58" s="65" t="s">
        <v>766</v>
      </c>
      <c r="B58" s="69" t="s">
        <v>333</v>
      </c>
      <c r="C58" s="67">
        <v>75</v>
      </c>
      <c r="D58" s="68">
        <v>75</v>
      </c>
    </row>
    <row r="59" spans="1:4" ht="15">
      <c r="A59" s="65" t="s">
        <v>767</v>
      </c>
      <c r="B59" s="69" t="s">
        <v>283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327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329</v>
      </c>
      <c r="C65" s="67">
        <v>75</v>
      </c>
      <c r="D65" s="68">
        <v>75</v>
      </c>
    </row>
    <row r="66" spans="1:4" ht="15">
      <c r="A66" s="65" t="s">
        <v>774</v>
      </c>
      <c r="B66" s="69" t="s">
        <v>471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507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371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383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305</v>
      </c>
      <c r="C75" s="67">
        <v>75</v>
      </c>
      <c r="D75" s="68">
        <v>75</v>
      </c>
    </row>
    <row r="76" spans="1:4" ht="15">
      <c r="A76" s="65" t="s">
        <v>784</v>
      </c>
      <c r="B76" s="69" t="s">
        <v>337</v>
      </c>
      <c r="C76" s="67">
        <v>75</v>
      </c>
      <c r="D76" s="68">
        <v>75</v>
      </c>
    </row>
    <row r="77" spans="1:4" ht="15">
      <c r="A77" s="65" t="s">
        <v>785</v>
      </c>
      <c r="B77" s="69" t="s">
        <v>391</v>
      </c>
      <c r="C77" s="67">
        <v>75</v>
      </c>
      <c r="D77" s="68">
        <v>75</v>
      </c>
    </row>
    <row r="78" spans="1:4" ht="15">
      <c r="A78" s="65" t="s">
        <v>786</v>
      </c>
      <c r="B78" s="69" t="s">
        <v>395</v>
      </c>
      <c r="C78" s="67">
        <v>75</v>
      </c>
      <c r="D78" s="68">
        <v>75</v>
      </c>
    </row>
    <row r="79" spans="1:4" ht="15">
      <c r="A79" s="65" t="s">
        <v>787</v>
      </c>
      <c r="B79" s="69" t="s">
        <v>397</v>
      </c>
      <c r="C79" s="67">
        <v>75</v>
      </c>
      <c r="D79" s="68">
        <v>75</v>
      </c>
    </row>
    <row r="80" spans="1:4" ht="15">
      <c r="A80" s="65" t="s">
        <v>788</v>
      </c>
      <c r="B80" s="69" t="s">
        <v>273</v>
      </c>
      <c r="C80" s="67">
        <v>75</v>
      </c>
      <c r="D80" s="68">
        <v>75</v>
      </c>
    </row>
    <row r="81" spans="1:4" ht="15">
      <c r="A81" s="65" t="s">
        <v>789</v>
      </c>
      <c r="B81" s="69" t="s">
        <v>173</v>
      </c>
      <c r="C81" s="67">
        <v>75</v>
      </c>
      <c r="D81" s="68">
        <v>75</v>
      </c>
    </row>
    <row r="82" spans="1:4" ht="15">
      <c r="A82" s="65" t="s">
        <v>790</v>
      </c>
      <c r="B82" s="69" t="s">
        <v>115</v>
      </c>
      <c r="C82" s="67">
        <v>75</v>
      </c>
      <c r="D82" s="68">
        <v>75</v>
      </c>
    </row>
    <row r="83" spans="1:4" ht="15">
      <c r="A83" s="65" t="s">
        <v>791</v>
      </c>
      <c r="B83" s="69" t="s">
        <v>413</v>
      </c>
      <c r="C83" s="67">
        <v>75</v>
      </c>
      <c r="D83" s="68">
        <v>75</v>
      </c>
    </row>
    <row r="84" spans="1:4" ht="15">
      <c r="A84" s="65" t="s">
        <v>792</v>
      </c>
      <c r="B84" s="69" t="s">
        <v>45</v>
      </c>
      <c r="C84" s="67">
        <v>75</v>
      </c>
      <c r="D84" s="68">
        <v>75</v>
      </c>
    </row>
    <row r="85" spans="1:4" ht="15">
      <c r="A85" s="65" t="s">
        <v>793</v>
      </c>
      <c r="B85" s="69" t="s">
        <v>137</v>
      </c>
      <c r="C85" s="67">
        <v>75</v>
      </c>
      <c r="D85" s="68">
        <v>75</v>
      </c>
    </row>
    <row r="86" spans="1:4" ht="15">
      <c r="A86" s="65" t="s">
        <v>794</v>
      </c>
      <c r="B86" s="69" t="s">
        <v>433</v>
      </c>
      <c r="C86" s="67">
        <v>75</v>
      </c>
      <c r="D86" s="68">
        <v>75</v>
      </c>
    </row>
    <row r="87" spans="1:4" ht="15">
      <c r="A87" s="65" t="s">
        <v>795</v>
      </c>
      <c r="B87" s="69" t="s">
        <v>563</v>
      </c>
      <c r="C87" s="67">
        <v>75</v>
      </c>
      <c r="D87" s="68">
        <v>75</v>
      </c>
    </row>
    <row r="88" spans="1:4" ht="15">
      <c r="A88" s="65" t="s">
        <v>796</v>
      </c>
      <c r="B88" s="69" t="s">
        <v>619</v>
      </c>
      <c r="C88" s="67">
        <v>75</v>
      </c>
      <c r="D88" s="68">
        <v>75</v>
      </c>
    </row>
    <row r="89" spans="1:4" ht="15">
      <c r="A89" s="65" t="s">
        <v>797</v>
      </c>
      <c r="B89" s="69" t="s">
        <v>453</v>
      </c>
      <c r="C89" s="67">
        <v>75</v>
      </c>
      <c r="D89" s="68">
        <v>75</v>
      </c>
    </row>
    <row r="90" spans="1:4" ht="15">
      <c r="A90" s="65" t="s">
        <v>798</v>
      </c>
      <c r="B90" s="69" t="s">
        <v>451</v>
      </c>
      <c r="C90" s="67">
        <v>75</v>
      </c>
      <c r="D90" s="68">
        <v>75</v>
      </c>
    </row>
    <row r="91" spans="1:4" ht="15">
      <c r="A91" s="65" t="s">
        <v>799</v>
      </c>
      <c r="B91" s="69" t="s">
        <v>359</v>
      </c>
      <c r="C91" s="67">
        <v>75</v>
      </c>
      <c r="D91" s="68">
        <v>75</v>
      </c>
    </row>
    <row r="92" spans="1:4" ht="15">
      <c r="A92" s="65" t="s">
        <v>800</v>
      </c>
      <c r="B92" s="69" t="s">
        <v>67</v>
      </c>
      <c r="C92" s="67">
        <v>75</v>
      </c>
      <c r="D92" s="68">
        <v>75</v>
      </c>
    </row>
    <row r="93" spans="1:4" ht="15">
      <c r="A93" s="65" t="s">
        <v>801</v>
      </c>
      <c r="B93" s="69" t="s">
        <v>467</v>
      </c>
      <c r="C93" s="67">
        <v>75</v>
      </c>
      <c r="D93" s="68">
        <v>75</v>
      </c>
    </row>
    <row r="94" spans="1:4" ht="15">
      <c r="A94" s="65" t="s">
        <v>802</v>
      </c>
      <c r="B94" s="69" t="s">
        <v>119</v>
      </c>
      <c r="C94" s="67">
        <v>75</v>
      </c>
      <c r="D94" s="68">
        <v>75</v>
      </c>
    </row>
    <row r="95" spans="1:4" ht="15">
      <c r="A95" s="65" t="s">
        <v>803</v>
      </c>
      <c r="B95" s="69" t="s">
        <v>571</v>
      </c>
      <c r="C95" s="67">
        <v>75</v>
      </c>
      <c r="D95" s="68">
        <v>75</v>
      </c>
    </row>
    <row r="96" spans="1:4" ht="15">
      <c r="A96" s="65" t="s">
        <v>804</v>
      </c>
      <c r="B96" s="69" t="s">
        <v>103</v>
      </c>
      <c r="C96" s="67">
        <v>75</v>
      </c>
      <c r="D96" s="68">
        <v>75</v>
      </c>
    </row>
    <row r="97" spans="1:4" ht="15">
      <c r="A97" s="65" t="s">
        <v>805</v>
      </c>
      <c r="B97" s="69" t="s">
        <v>569</v>
      </c>
      <c r="C97" s="67">
        <v>75</v>
      </c>
      <c r="D97" s="68">
        <v>75</v>
      </c>
    </row>
    <row r="98" spans="1:4" ht="15">
      <c r="A98" s="65" t="s">
        <v>806</v>
      </c>
      <c r="B98" s="69" t="s">
        <v>475</v>
      </c>
      <c r="C98" s="67">
        <v>75</v>
      </c>
      <c r="D98" s="68">
        <v>75</v>
      </c>
    </row>
    <row r="99" spans="1:4" ht="15">
      <c r="A99" s="65" t="s">
        <v>807</v>
      </c>
      <c r="B99" s="69" t="s">
        <v>483</v>
      </c>
      <c r="C99" s="67">
        <v>75</v>
      </c>
      <c r="D99" s="68">
        <v>75</v>
      </c>
    </row>
    <row r="100" spans="1:4" ht="15">
      <c r="A100" s="65" t="s">
        <v>808</v>
      </c>
      <c r="B100" s="69" t="s">
        <v>485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495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505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527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539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547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551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435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605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611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617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607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631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647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639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637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325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655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665</v>
      </c>
      <c r="C130" s="67">
        <v>75</v>
      </c>
      <c r="D130" s="68">
        <v>75</v>
      </c>
    </row>
    <row r="131" spans="1:4" ht="15">
      <c r="A131" s="65" t="s">
        <v>839</v>
      </c>
      <c r="B131" s="69" t="s">
        <v>661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AUGUST 2,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933</v>
      </c>
      <c r="B5" s="76">
        <v>0</v>
      </c>
      <c r="C5" s="77">
        <v>0</v>
      </c>
    </row>
    <row r="6" spans="1:3" ht="15">
      <c r="A6" s="75" t="s">
        <v>934</v>
      </c>
      <c r="B6" s="76">
        <v>0.9</v>
      </c>
      <c r="C6" s="77">
        <v>0.9</v>
      </c>
    </row>
    <row r="7" spans="1:3" ht="15">
      <c r="A7" s="75" t="s">
        <v>935</v>
      </c>
      <c r="B7" s="76">
        <v>1</v>
      </c>
      <c r="C7" s="77">
        <v>1</v>
      </c>
    </row>
    <row r="8" spans="1:3" ht="15">
      <c r="A8" s="75" t="s">
        <v>936</v>
      </c>
      <c r="B8" s="76">
        <v>0.9</v>
      </c>
      <c r="C8" s="77">
        <v>0.9</v>
      </c>
    </row>
    <row r="9" spans="1:3" ht="15">
      <c r="A9" s="75" t="s">
        <v>937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2022-07-29T14:28:58Z</dcterms:modified>
  <cp:category/>
  <cp:version/>
  <cp:contentType/>
  <cp:contentStatus/>
</cp:coreProperties>
</file>