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<sst xmlns="http://schemas.openxmlformats.org/spreadsheetml/2006/main" count="2612" uniqueCount="1028">
  <si>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</si>
  <si>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</si>
  <si>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</si>
  <si>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</si>
  <si>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</si>
  <si>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</si>
  <si>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</si>
  <si>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</si>
  <si>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</si>
  <si>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</si>
  <si>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</si>
  <si>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</si>
  <si>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</si>
  <si>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</si>
  <si>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</si>
  <si>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</si>
  <si>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</si>
  <si>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</si>
  <si>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</si>
  <si>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</si>
  <si>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</si>
  <si>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</si>
  <si>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</si>
  <si>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</si>
  <si>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</si>
  <si>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</si>
  <si>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</si>
  <si>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</si>
  <si>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</si>
  <si>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</si>
  <si>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</si>
  <si>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</si>
  <si>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</si>
  <si>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</si>
  <si>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</si>
  <si>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</si>
  <si>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</si>
  <si>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</si>
  <si>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</si>
  <si>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AUGUST 19,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</si>
  <si>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</si>
  <si>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</si>
  <si>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</si>
  <si>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</si>
  <si>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</si>
  <si>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</si>
  <si>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</si>
  <si>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</si>
  <si>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</si>
  <si>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</si>
  <si>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</si>
  <si>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</si>
  <si>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</si>
  <si>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</si>
  <si>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</si>
  <si>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</si>
  <si>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</si>
  <si>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</si>
  <si>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</si>
  <si>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</si>
  <si>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</si>
  <si>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</si>
  <si>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</si>
  <si>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</si>
  <si>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</si>
  <si>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</si>
  <si>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</si>
  <si>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</si>
  <si>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</si>
  <si>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</si>
  <si>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</si>
  <si>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</si>
  <si>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</si>
  <si>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</si>
  <si>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</si>
  <si>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</si>
  <si>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</si>
  <si>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</si>
  <si>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</si>
  <si>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</si>
  <si>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</si>
  <si>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</si>
  <si>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</si>
  <si>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</si>
  <si>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</si>
  <si>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</si>
  <si>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</si>
  <si>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</si>
  <si>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</si>
  <si>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</si>
  <si>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</si>
  <si>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</si>
  <si>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</si>
  <si>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</si>
  <si>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</si>
  <si>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</si>
  <si>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</si>
  <si>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</si>
  <si>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</si>
  <si>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</si>
  <si>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</si>
  <si>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</si>
  <si>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</si>
  <si>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</si>
  <si>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</si>
  <si>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</si>
  <si>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</si>
  <si>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</si>
  <si>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</si>
  <si>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</si>
  <si>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</si>
  <si>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</si>
  <si>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</si>
  <si>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</si>
  <si>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</si>
  <si>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</si>
  <si>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</si>
  <si>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</si>
  <si>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</si>
  <si>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</si>
  <si>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</si>
  <si>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</si>
  <si>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</si>
  <si>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</si>
  <si>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</si>
  <si>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</si>
  <si>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</si>
  <si>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</si>
  <si>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</si>
  <si>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</si>
  <si>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</si>
  <si>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</si>
  <si>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</si>
  <si>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</si>
  <si>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</si>
  <si>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</si>
  <si>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</si>
  <si>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</si>
  <si>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</si>
  <si>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</si>
  <si>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</si>
  <si>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</si>
  <si>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</si>
  <si>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</si>
  <si>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</si>
  <si>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</si>
  <si>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</si>
  <si>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</si>
  <si>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</si>
  <si>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</si>
  <si>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</si>
  <si>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</si>
  <si>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</si>
  <si>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</si>
  <si>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</si>
  <si>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</si>
  <si>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</si>
  <si>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</si>
  <si>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</si>
  <si>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</si>
  <si>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</si>
  <si>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</si>
  <si>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</si>
  <si>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</si>
  <si>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</si>
  <si>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</si>
  <si>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</si>
  <si>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</si>
  <si>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</si>
  <si>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</si>
  <si>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</si>
  <si>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</si>
  <si>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</si>
  <si>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</si>
  <si>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</si>
  <si>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</si>
  <si>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</si>
  <si>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</si>
  <si>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</si>
  <si>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</si>
  <si>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</si>
  <si>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</si>
  <si>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</si>
  <si>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</si>
  <si>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</si>
  <si>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</si>
  <si>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</si>
  <si>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</si>
  <si>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</si>
  <si>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</si>
  <si>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</si>
  <si>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</si>
  <si>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</si>
  <si>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</si>
  <si>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</si>
  <si>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</si>
  <si>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</si>
  <si>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</si>
  <si>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</si>
  <si>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</si>
  <si>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</si>
  <si>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</si>
  <si>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</si>
  <si>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</si>
  <si>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</si>
  <si>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</si>
  <si>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</si>
  <si>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</si>
  <si>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</si>
  <si>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</si>
  <si>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</si>
  <si>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</si>
  <si>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</si>
  <si>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</si>
  <si>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</si>
  <si>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</si>
  <si>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</si>
  <si>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</si>
  <si>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</si>
  <si>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</si>
  <si>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</si>
  <si>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</si>
  <si>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</si>
  <si>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</si>
  <si>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</si>
  <si>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</si>
  <si>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</si>
  <si>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</si>
  <si>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</si>
  <si>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</si>
  <si>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</si>
  <si>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</si>
  <si>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</si>
  <si>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</si>
  <si>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</si>
  <si>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</si>
  <si>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</si>
  <si>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</si>
  <si>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</si>
  <si>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</si>
  <si>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</si>
  <si>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</si>
  <si>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</si>
  <si>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</si>
  <si>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</si>
  <si>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</si>
  <si>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</si>
  <si>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</si>
  <si>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</si>
  <si>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</si>
  <si>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</si>
  <si>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</si>
  <si>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</si>
  <si>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</si>
  <si>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</si>
  <si>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</si>
  <si>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</si>
  <si>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</si>
  <si>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</si>
  <si>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</si>
  <si>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</si>
  <si>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</si>
  <si>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</si>
  <si>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</si>
  <si>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</si>
  <si>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</si>
  <si>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</si>
  <si>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</si>
  <si>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</si>
  <si>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</si>
  <si>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</si>
  <si>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</si>
  <si>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</si>
  <si>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</si>
  <si>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</si>
  <si>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</si>
  <si>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</si>
  <si>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</si>
  <si>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</si>
  <si>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</si>
  <si>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</si>
  <si>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</si>
  <si>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</si>
  <si>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</si>
  <si>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</si>
  <si>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</si>
  <si>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</si>
  <si>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</si>
  <si>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</si>
  <si>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</si>
  <si>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</si>
  <si>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</si>
  <si>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</si>
  <si>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</si>
  <si>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</si>
  <si>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</si>
  <si>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</si>
  <si>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</si>
  <si>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</si>
  <si>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</si>
  <si>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</si>
  <si>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</si>
  <si>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</si>
  <si>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</si>
  <si>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</si>
  <si>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</si>
  <si>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</si>
  <si>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</si>
  <si>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</si>
  <si>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</si>
  <si>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</si>
  <si>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</si>
  <si>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</si>
  <si>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</si>
  <si>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</si>
  <si>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</si>
  <si>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</si>
  <si>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</si>
  <si>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</si>
  <si>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</si>
  <si>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</si>
  <si>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</si>
  <si>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</si>
  <si>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</si>
  <si>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</si>
  <si>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</si>
  <si>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</si>
  <si>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</si>
  <si>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</si>
  <si>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</si>
  <si>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</si>
  <si>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</si>
  <si>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</si>
  <si>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</si>
  <si>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</si>
  <si>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</si>
  <si>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</si>
  <si>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</si>
  <si>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</si>
  <si>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</si>
  <si>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</si>
  <si>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</si>
  <si>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</si>
  <si>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</si>
  <si>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</si>
  <si>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</si>
  <si>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</si>
  <si>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</si>
  <si>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</si>
  <si>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</si>
  <si>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</si>
  <si>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</si>
  <si>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</si>
  <si>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</si>
  <si>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</si>
  <si>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</si>
  <si>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</si>
  <si>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</si>
  <si>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</si>
  <si>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</si>
  <si>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</si>
  <si>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</si>
  <si>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</si>
  <si>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</si>
  <si>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</si>
  <si>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</si>
  <si>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</si>
  <si>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</si>
  <si>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</si>
  <si>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</si>
  <si>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</si>
  <si>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</si>
  <si>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</si>
  <si>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</si>
  <si>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</si>
  <si>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</si>
  <si>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</si>
  <si>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</si>
  <si>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</si>
  <si>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</si>
  <si>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</si>
  <si>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</si>
  <si>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</si>
  <si>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</si>
  <si>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</si>
  <si>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</si>
  <si>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</si>
  <si>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</si>
  <si>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</si>
  <si>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</si>
  <si>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</si>
  <si>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</si>
  <si>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</si>
  <si>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</si>
  <si>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</si>
  <si>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</si>
  <si>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</si>
  <si>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</si>
  <si>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NEPT1</t>
  </si>
  <si>
    <t>Neptune Wellness Solutions Inc.( (adjusted)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</si>
  <si>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</si>
  <si>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</si>
  <si>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</si>
  <si>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</si>
  <si>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</si>
  <si>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</si>
  <si>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</si>
  <si>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</si>
  <si>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</si>
  <si>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</si>
  <si>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</si>
  <si>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</si>
  <si>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</si>
  <si>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</si>
  <si>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</si>
  <si>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</si>
  <si>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</si>
  <si>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</si>
  <si>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</si>
  <si>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</si>
  <si>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</si>
  <si>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</si>
  <si>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</si>
  <si>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</si>
  <si>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</si>
  <si>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</si>
  <si>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</si>
  <si>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</si>
  <si>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</si>
  <si>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</si>
  <si>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</si>
  <si>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</si>
  <si>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</si>
  <si>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</si>
  <si>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</si>
  <si>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</si>
  <si>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</si>
  <si>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</si>
  <si>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</si>
  <si>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</si>
  <si>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</si>
  <si>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</si>
  <si>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</si>
  <si>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</si>
  <si>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</si>
  <si>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</si>
  <si>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</si>
  <si>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</si>
  <si>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</si>
  <si>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</si>
  <si>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</si>
  <si>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</si>
  <si>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</si>
  <si>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</si>
  <si>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</si>
  <si>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</si>
  <si>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</si>
  <si>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</si>
  <si>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</si>
  <si>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</si>
  <si>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</si>
  <si>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</si>
  <si>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</si>
  <si>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</si>
  <si>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</si>
  <si>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</si>
  <si>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</si>
  <si>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</si>
  <si>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</si>
  <si>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</si>
  <si>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</si>
  <si>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</si>
  <si>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</si>
  <si>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</si>
  <si>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</si>
  <si>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</si>
  <si>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</si>
  <si>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</si>
  <si>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</si>
  <si>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</si>
  <si>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</si>
  <si>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</si>
  <si>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</si>
  <si>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</si>
  <si>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</si>
  <si>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</si>
  <si>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</si>
  <si>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</si>
  <si>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</si>
  <si>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</si>
  <si>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</si>
  <si>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</si>
  <si>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</si>
  <si>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</si>
  <si>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</si>
  <si>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</si>
  <si>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</si>
  <si>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</si>
  <si>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</si>
  <si>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</si>
  <si>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</si>
  <si>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</si>
  <si>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</si>
  <si>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</si>
  <si>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</si>
  <si>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</si>
  <si>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</si>
  <si>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</si>
  <si>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</si>
  <si>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</si>
  <si>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</si>
  <si>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</si>
  <si>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</si>
  <si>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</si>
  <si>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</si>
  <si>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</si>
  <si>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</si>
  <si>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</si>
  <si>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</si>
  <si>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</si>
  <si>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</si>
  <si>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</si>
  <si>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</si>
  <si>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</si>
  <si>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</si>
  <si>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</si>
  <si>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</si>
  <si>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</si>
  <si>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</si>
  <si>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</si>
  <si>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</si>
  <si>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</si>
  <si>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</si>
  <si>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</si>
  <si>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</si>
  <si>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</si>
  <si>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</si>
  <si>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</si>
  <si>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</si>
  <si>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</si>
  <si>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</si>
  <si>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</si>
  <si>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</si>
  <si>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</si>
  <si>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</si>
  <si>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</si>
  <si>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</si>
  <si>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</si>
  <si>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</si>
  <si>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</si>
  <si>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</si>
  <si>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</si>
  <si>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</si>
  <si>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</si>
  <si>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</si>
  <si>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</si>
  <si>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</si>
  <si>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</si>
  <si>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</si>
  <si>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</si>
  <si>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</si>
  <si>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</si>
  <si>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</si>
  <si>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</si>
  <si>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</si>
  <si>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</si>
  <si>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</si>
  <si>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</si>
  <si>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</si>
  <si>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</si>
  <si>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</si>
  <si>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</si>
  <si>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</si>
  <si>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</si>
  <si>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</si>
  <si>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</si>
  <si>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</si>
  <si>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</si>
  <si>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</si>
  <si>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</si>
  <si>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</si>
  <si>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</si>
  <si>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</si>
  <si>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</si>
  <si>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</si>
  <si>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</si>
  <si>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</si>
  <si>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</si>
  <si>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</si>
  <si>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</si>
  <si>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</si>
  <si>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</si>
  <si>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</si>
  <si>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</si>
  <si>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</si>
  <si>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</si>
  <si>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</si>
  <si>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</si>
  <si>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</si>
  <si>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</si>
  <si>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</si>
  <si>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</si>
  <si>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</si>
  <si>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</si>
  <si>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</si>
  <si>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</si>
  <si>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</si>
  <si>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</si>
  <si>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</si>
  <si>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</si>
  <si>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</si>
  <si>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</si>
  <si>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</si>
  <si>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</si>
  <si>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</si>
  <si>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</si>
  <si>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</si>
  <si>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</si>
  <si>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</si>
  <si>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</si>
  <si>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</si>
  <si>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</si>
  <si>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</si>
  <si>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</si>
  <si>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</si>
  <si>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</si>
  <si>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</si>
  <si>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</si>
  <si>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</si>
  <si>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</si>
  <si>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</si>
  <si>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</si>
  <si>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</si>
  <si>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</si>
  <si>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</si>
  <si>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</si>
  <si>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</si>
  <si>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</si>
  <si>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</si>
  <si>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</si>
  <si>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</si>
  <si>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</si>
  <si>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</si>
  <si>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</si>
  <si>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</si>
  <si>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</si>
  <si>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</si>
  <si>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</si>
  <si>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</si>
  <si>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</si>
  <si>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</si>
  <si>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</si>
  <si>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</si>
  <si>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</si>
  <si>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</si>
  <si>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</si>
  <si>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</si>
  <si>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</si>
  <si>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</si>
  <si>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</si>
  <si>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</si>
  <si>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</si>
  <si>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</si>
  <si>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</si>
  <si>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</si>
  <si>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</si>
  <si>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</si>
  <si>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</si>
  <si>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</si>
  <si>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</si>
  <si>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</si>
  <si>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</si>
  <si>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</si>
  <si>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</si>
  <si>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</si>
  <si>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</si>
  <si>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</si>
  <si>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</si>
  <si>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</si>
  <si>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</si>
  <si>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</si>
  <si>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</si>
  <si>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</si>
  <si>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</si>
  <si>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</si>
  <si>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</si>
  <si>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</si>
  <si>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</si>
  <si>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</si>
  <si>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</si>
  <si>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</si>
  <si>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</si>
  <si>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</si>
  <si>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</si>
  <si>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</si>
  <si>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</si>
  <si>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</si>
  <si>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</si>
  <si>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</si>
  <si>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</si>
  <si>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</si>
  <si>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</si>
  <si>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</si>
  <si>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</si>
  <si>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</si>
  <si>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</si>
  <si>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</si>
  <si>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</si>
  <si>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</si>
  <si>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</si>
  <si>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</si>
  <si>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</si>
  <si>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</si>
  <si>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</si>
  <si>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</si>
  <si>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</si>
  <si>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</si>
  <si>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</si>
  <si>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</si>
  <si>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</si>
  <si>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</si>
  <si>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</si>
  <si>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</si>
  <si>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</si>
  <si>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</si>
  <si>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</si>
  <si>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</si>
  <si>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</si>
  <si>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</si>
  <si>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</si>
  <si>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</si>
  <si>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</si>
  <si>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</si>
  <si>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</si>
  <si>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</si>
  <si>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</si>
  <si>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</si>
  <si>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</si>
  <si>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</si>
  <si>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</si>
  <si>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</si>
  <si>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</si>
  <si>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</si>
  <si>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</si>
  <si>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</si>
  <si>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</si>
  <si>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</si>
  <si>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</si>
  <si>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</si>
  <si>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</si>
  <si>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</si>
  <si>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</si>
  <si>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</si>
  <si>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</si>
  <si>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</si>
  <si>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</si>
  <si>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</si>
  <si>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</si>
  <si>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</si>
  <si>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</si>
  <si>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</si>
  <si>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</si>
  <si>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</si>
  <si>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</si>
  <si>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</si>
  <si>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</si>
  <si>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</si>
  <si>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</si>
  <si>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</si>
  <si>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</si>
  <si>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</si>
  <si>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</si>
  <si>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</si>
  <si>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</si>
  <si>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</si>
  <si>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</si>
  <si>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</si>
  <si>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</si>
  <si>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</si>
  <si>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</si>
  <si>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</si>
  <si>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</si>
  <si>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</si>
  <si>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</si>
  <si>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</si>
  <si>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</si>
  <si>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</si>
  <si>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</si>
  <si>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</si>
  <si>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</si>
  <si>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</si>
  <si>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</si>
  <si>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</si>
  <si>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</si>
  <si>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</si>
  <si>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</si>
  <si>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</si>
  <si>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</si>
  <si>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</si>
  <si>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</si>
  <si>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</si>
  <si>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</si>
  <si>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</si>
  <si>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</si>
  <si>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</si>
  <si>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</si>
  <si>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</si>
  <si>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</si>
  <si>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</si>
  <si>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</si>
  <si>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</si>
  <si>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</si>
  <si>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</si>
  <si>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</si>
  <si>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</si>
  <si>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</si>
  <si>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</si>
  <si>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</si>
  <si>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</si>
  <si>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</si>
  <si>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</si>
  <si>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</si>
  <si>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</si>
  <si>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</si>
  <si>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</si>
  <si>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</si>
  <si>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</si>
  <si>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</si>
  <si>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</si>
  <si>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</si>
  <si>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</si>
  <si>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</si>
  <si>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</si>
  <si>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</si>
  <si>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</si>
  <si>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</si>
  <si>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</si>
  <si>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</si>
  <si>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</si>
  <si>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</si>
  <si>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</si>
  <si>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</si>
  <si>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</si>
  <si>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</si>
  <si>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</si>
  <si>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</si>
  <si>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</si>
  <si>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</si>
  <si>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</si>
  <si>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</si>
  <si>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</si>
  <si>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</si>
  <si>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</si>
  <si>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</si>
  <si>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</si>
  <si>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</si>
  <si>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</si>
  <si>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</si>
  <si>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</si>
  <si>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</si>
  <si>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</si>
  <si>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</si>
  <si>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</si>
  <si>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</si>
  <si>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</si>
  <si>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</si>
  <si>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</si>
  <si>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</si>
  <si>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</si>
  <si>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</si>
  <si>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</si>
  <si>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</si>
  <si>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</si>
  <si>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</si>
  <si>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</si>
  <si>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</si>
  <si>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</si>
  <si>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</si>
  <si>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</si>
  <si>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</si>
  <si>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</si>
  <si>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</si>
  <si>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</si>
  <si>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</si>
  <si>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</si>
  <si>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</si>
  <si>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</si>
  <si>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</si>
  <si>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</si>
  <si>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</si>
  <si>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</si>
  <si>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</si>
  <si>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</si>
  <si>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</si>
  <si>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</si>
  <si>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</si>
  <si>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</si>
  <si>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</si>
  <si>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</si>
  <si>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</si>
  <si>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</si>
  <si>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</si>
  <si>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</si>
  <si>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</si>
  <si>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</si>
  <si>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</si>
  <si>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</si>
  <si>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</si>
  <si>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</si>
  <si>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</si>
  <si>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</si>
  <si>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</si>
  <si>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</si>
  <si>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</si>
  <si>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</si>
  <si>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</si>
  <si>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</si>
  <si>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</si>
  <si>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</si>
  <si>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</si>
  <si>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</si>
  <si>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</si>
  <si>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</si>
  <si>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</si>
  <si>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</si>
  <si>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</si>
  <si>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</si>
  <si>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</si>
  <si>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</si>
  <si>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</si>
  <si>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</si>
  <si>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</si>
  <si>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</si>
  <si>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</si>
  <si>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</si>
  <si>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</si>
  <si>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</si>
  <si>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19 AOUT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</si>
  <si>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</si>
  <si>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</si>
  <si>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</si>
  <si>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</si>
  <si>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</si>
  <si>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</si>
  <si>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</si>
  <si>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</si>
  <si>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</si>
  <si>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</si>
  <si>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</si>
  <si>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</si>
  <si>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</si>
  <si>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</si>
  <si>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</si>
  <si>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</si>
  <si>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</si>
  <si>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</si>
  <si>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</si>
  <si>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</si>
  <si>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</si>
  <si>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</si>
  <si>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</si>
  <si>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</si>
  <si>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</si>
  <si>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</si>
  <si>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</si>
  <si>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</si>
  <si>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</si>
  <si>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</si>
  <si>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</si>
  <si>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</si>
  <si>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</si>
  <si>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</si>
  <si>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</si>
  <si>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</si>
  <si>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</si>
  <si>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</si>
  <si>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</si>
  <si>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</si>
  <si>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</si>
  <si>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</si>
  <si>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 (ajusté)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</si>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</sst>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AUGUST 19,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0.12615010516868952</v>
      </c>
      <c r="D5" s="40">
        <v>0.1261580608230651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0.1707002599053337</v>
      </c>
      <c r="D6" s="45">
        <v>0.17047440565065908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0.3563648114951288</v>
      </c>
      <c r="D7" s="50">
        <v>0.35563884939507484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0.05746885139104997</v>
      </c>
      <c r="D8" s="50">
        <v>0.057273180601341143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0.15603512530882738</v>
      </c>
      <c r="D9" s="50">
        <v>0.1562320722322121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0.11167015051249243</v>
      </c>
      <c r="D10" s="50">
        <v>0.11153357683006747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0.1512895279583545</v>
      </c>
      <c r="D11" s="50">
        <v>0.1517543902168877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0.15217616110553864</v>
      </c>
      <c r="D12" s="50">
        <v>0.15216439005307464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0.19280409668956852</v>
      </c>
      <c r="D13" s="50">
        <v>0.19280354900631336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0.11740794970854554</v>
      </c>
      <c r="D14" s="50">
        <v>0.11763571822599653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0.10973482394286803</v>
      </c>
      <c r="D15" s="50">
        <v>0.10974324608211156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0.06988904743249305</v>
      </c>
      <c r="D16" s="50">
        <v>0.06968302140200015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0.08934234156169465</v>
      </c>
      <c r="D17" s="50">
        <v>0.08918003669729467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0.09010330263167385</v>
      </c>
      <c r="D18" s="50">
        <v>0.08994705995486627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0.1269866497991624</v>
      </c>
      <c r="D19" s="50">
        <v>0.12721229473308843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0.1466647560019665</v>
      </c>
      <c r="D20" s="50">
        <v>0.1461176665929528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0.3450028331001399</v>
      </c>
      <c r="D21" s="50">
        <v>0.3444827167675115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0.15715841447353718</v>
      </c>
      <c r="D22" s="50">
        <v>0.15684859200108686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0.08786005123988372</v>
      </c>
      <c r="D23" s="50">
        <v>0.08763614858832959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0.12532348273948202</v>
      </c>
      <c r="D24" s="50">
        <v>0.12486378321112519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0.09268742835283175</v>
      </c>
      <c r="D25" s="50">
        <v>0.09270474377469032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0.09402359474550409</v>
      </c>
      <c r="D26" s="50">
        <v>0.09375352836425255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0.15373112952268186</v>
      </c>
      <c r="D27" s="50">
        <v>0.15344933585966866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0.20640065990569284</v>
      </c>
      <c r="D28" s="50">
        <v>0.20605390674777138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0.11239504219448254</v>
      </c>
      <c r="D29" s="50">
        <v>0.11296539562900276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0.0605587055693267</v>
      </c>
      <c r="D30" s="50">
        <v>0.06041267498163548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0.1272616193337305</v>
      </c>
      <c r="D31" s="50">
        <v>0.12686504214971212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0.08276954430182053</v>
      </c>
      <c r="D32" s="50">
        <v>0.08250413083291702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0.06760573953240934</v>
      </c>
      <c r="D33" s="50">
        <v>0.06735667644217766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0.09965938337460341</v>
      </c>
      <c r="D34" s="50">
        <v>0.0996370489874638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0.2592782206805389</v>
      </c>
      <c r="D35" s="50">
        <v>0.25909158204473504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0.09421644851110088</v>
      </c>
      <c r="D36" s="50">
        <v>0.09404962474274275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0.16912365635986135</v>
      </c>
      <c r="D37" s="50">
        <v>0.16867447897364019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0.3556547759285042</v>
      </c>
      <c r="D38" s="50">
        <v>0.3572800931088096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0.21468345965574792</v>
      </c>
      <c r="D39" s="50">
        <v>0.21405572335658107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0.10699366282503286</v>
      </c>
      <c r="D40" s="50">
        <v>0.1069135808300405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0.07337134144166926</v>
      </c>
      <c r="D41" s="50">
        <v>0.07319616764724124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0.0672595249562138</v>
      </c>
      <c r="D42" s="50">
        <v>0.06708512425768415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0.27147916109287124</v>
      </c>
      <c r="D43" s="50">
        <v>0.27140897144965126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0.27147916109287124</v>
      </c>
      <c r="D44" s="50">
        <v>0.27140897144965126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0.27147916109287124</v>
      </c>
      <c r="D45" s="50">
        <v>0.27140897144965126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0.1855169262770225</v>
      </c>
      <c r="D46" s="50">
        <v>0.1850694669885146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0.14515982900978158</v>
      </c>
      <c r="D47" s="50">
        <v>0.14557357003782567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0.13279605943002892</v>
      </c>
      <c r="D48" s="50">
        <v>0.1323563157749265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0.0719754232881726</v>
      </c>
      <c r="D49" s="50">
        <v>0.07181594112187516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0.14564419659042513</v>
      </c>
      <c r="D50" s="50">
        <v>0.14528527382992917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0.06662184552198205</v>
      </c>
      <c r="D51" s="50">
        <v>0.06676348281572361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0.07769889861502341</v>
      </c>
      <c r="D52" s="50">
        <v>0.07745624276260882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0.15269779212684362</v>
      </c>
      <c r="D53" s="50">
        <v>0.15276788807172595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0.14387028976763544</v>
      </c>
      <c r="D54" s="50">
        <v>0.1434306437604112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0.12303563967821542</v>
      </c>
      <c r="D55" s="50">
        <v>0.122750123657816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0.22646698904671034</v>
      </c>
      <c r="D56" s="50">
        <v>0.22636438189206612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0.10268488928130266</v>
      </c>
      <c r="D57" s="50">
        <v>0.10347442177900501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0.11219576271881673</v>
      </c>
      <c r="D58" s="50">
        <v>0.11185535868568773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0.05360095170080069</v>
      </c>
      <c r="D59" s="50">
        <v>0.053604418616324555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0.23338359135375314</v>
      </c>
      <c r="D60" s="50">
        <v>0.23335388447541888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0.10340906640318862</v>
      </c>
      <c r="D61" s="58">
        <v>0.10340956451118352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0.22135005794627352</v>
      </c>
      <c r="D62" s="58">
        <v>0.2208661442162082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0.09801259526534224</v>
      </c>
      <c r="D63" s="58">
        <v>0.09808274643331169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0.13712593950819507</v>
      </c>
      <c r="D64" s="58">
        <v>0.13672313747127918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0.07733241695692981</v>
      </c>
      <c r="D65" s="58">
        <v>0.07713395431331005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0.1382889302146831</v>
      </c>
      <c r="D66" s="58">
        <v>0.13790497782859076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0.06656208210002632</v>
      </c>
      <c r="D67" s="50">
        <v>0.06634061149556505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0.08049797391899317</v>
      </c>
      <c r="D68" s="50">
        <v>0.08034628894040197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0.17030790190639672</v>
      </c>
      <c r="D69" s="50">
        <v>0.16977098390291628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0.06400529735866607</v>
      </c>
      <c r="D70" s="50">
        <v>0.0639574810516482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0.19201898330174474</v>
      </c>
      <c r="D71" s="50">
        <v>0.19201506728120749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0.06699310818355826</v>
      </c>
      <c r="D72" s="50">
        <v>0.06680815048301877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0.19430563019604366</v>
      </c>
      <c r="D73" s="50">
        <v>0.19359415662408436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0.09181231798712354</v>
      </c>
      <c r="D74" s="50">
        <v>0.09180600054206464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0.0811777266610348</v>
      </c>
      <c r="D75" s="50">
        <v>0.08092867757903695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0.1927209908418408</v>
      </c>
      <c r="D76" s="50">
        <v>0.19298708518344104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0.057783670865569486</v>
      </c>
      <c r="D77" s="50">
        <v>0.05756866009563598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0.17819375368597223</v>
      </c>
      <c r="D78" s="50">
        <v>0.177644093151398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0.13768939686955872</v>
      </c>
      <c r="D79" s="50">
        <v>0.1369705443450009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0.09435940924401878</v>
      </c>
      <c r="D80" s="50">
        <v>0.09457064873279009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0.23453373533605112</v>
      </c>
      <c r="D81" s="50">
        <v>0.2411251454829057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0.10571263784013445</v>
      </c>
      <c r="D82" s="50">
        <v>0.10580762033639082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0.12590476655722077</v>
      </c>
      <c r="D83" s="50">
        <v>0.12557060205166443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0.19314664103104418</v>
      </c>
      <c r="D84" s="50">
        <v>0.19248063676183205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0.08862211982123108</v>
      </c>
      <c r="D85" s="50">
        <v>0.08854500378293927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0.18547854572287736</v>
      </c>
      <c r="D86" s="50">
        <v>0.1856445859303139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0.0713736779398153</v>
      </c>
      <c r="D87" s="50">
        <v>0.07113821920239652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0.12479710103398502</v>
      </c>
      <c r="D88" s="50">
        <v>0.1243831178714353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0.15045221696735786</v>
      </c>
      <c r="D89" s="50">
        <v>0.15044880358165563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0.11640129018559048</v>
      </c>
      <c r="D90" s="50">
        <v>0.11634757745179243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0.09794098054849498</v>
      </c>
      <c r="D91" s="50">
        <v>0.0977301019678285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0.27147916109287124</v>
      </c>
      <c r="D92" s="50">
        <v>0.27140897144965126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0.11029532142012896</v>
      </c>
      <c r="D93" s="50">
        <v>0.11030968752480448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0.10407642663375599</v>
      </c>
      <c r="D94" s="50">
        <v>0.10404099551892802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0.19267987582002274</v>
      </c>
      <c r="D95" s="50">
        <v>0.19363827016830976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0.14468595033885198</v>
      </c>
      <c r="D96" s="50">
        <v>0.14466745494237107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0.13344534473112185</v>
      </c>
      <c r="D97" s="50">
        <v>0.13312641089164112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0.21394115537913344</v>
      </c>
      <c r="D98" s="50">
        <v>0.21582517524259962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0.286434945312556</v>
      </c>
      <c r="D99" s="50">
        <v>0.2864910304222432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0.15009203551796116</v>
      </c>
      <c r="D100" s="50">
        <v>0.15009214552992628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0.05093651891936303</v>
      </c>
      <c r="D101" s="50">
        <v>0.050916537421279426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0.06467044424889624</v>
      </c>
      <c r="D102" s="50">
        <v>0.06467483307842137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0.05979065048365485</v>
      </c>
      <c r="D103" s="50">
        <v>0.05978923718163557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0.20592641342644988</v>
      </c>
      <c r="D104" s="50">
        <v>0.20820647811567355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0.16101861212656154</v>
      </c>
      <c r="D105" s="50">
        <v>0.16057112185417755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0.22086126549489288</v>
      </c>
      <c r="D106" s="50">
        <v>0.22035348010375788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0.27147916109287124</v>
      </c>
      <c r="D107" s="50">
        <v>0.27140897144965126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0.27147916109287124</v>
      </c>
      <c r="D108" s="50">
        <v>0.27140897144965126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0.27147916109287124</v>
      </c>
      <c r="D109" s="50">
        <v>0.27140897144965126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0.27147916109287124</v>
      </c>
      <c r="D110" s="50">
        <v>0.27140897144965126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0.09085773133076067</v>
      </c>
      <c r="D111" s="50">
        <v>0.09082092866762595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0.06258272575984841</v>
      </c>
      <c r="D112" s="50">
        <v>0.062398736842415356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0.18666850965340456</v>
      </c>
      <c r="D113" s="50">
        <v>0.18666407419885678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0.25193592593708275</v>
      </c>
      <c r="D114" s="50">
        <v>0.2515955360841353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0.20903987736189925</v>
      </c>
      <c r="D115" s="50">
        <v>0.2088448437124137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0.1014512610274019</v>
      </c>
      <c r="D116" s="50">
        <v>0.10149450183603129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0.18965969857146028</v>
      </c>
      <c r="D117" s="50">
        <v>0.18967302427442198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0.17960576925255667</v>
      </c>
      <c r="D118" s="50">
        <v>0.18019292766480244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0.13417399557833426</v>
      </c>
      <c r="D119" s="50">
        <v>0.13370222303043505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0.053072719224894066</v>
      </c>
      <c r="D120" s="50">
        <v>0.052965526776742294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0.10743862428507245</v>
      </c>
      <c r="D121" s="50">
        <v>0.10744097688779071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0.20195422369091032</v>
      </c>
      <c r="D122" s="50">
        <v>0.20273865313457004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0.10284496954110692</v>
      </c>
      <c r="D123" s="50">
        <v>0.10252518289265419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0.10853002921707126</v>
      </c>
      <c r="D124" s="50">
        <v>0.10854323718357684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0.06634764064744818</v>
      </c>
      <c r="D125" s="50">
        <v>0.06627151521920069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0.14174015218419492</v>
      </c>
      <c r="D126" s="50">
        <v>0.14148369807389305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0.3913495304585984</v>
      </c>
      <c r="D127" s="50">
        <v>0.3914536306794394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0.15824407889041792</v>
      </c>
      <c r="D128" s="50">
        <v>0.15839115908134857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0.09728014839777398</v>
      </c>
      <c r="D129" s="50">
        <v>0.09704662461406814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0.07442939240253985</v>
      </c>
      <c r="D130" s="50">
        <v>0.07424827251913033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0.0471213701210008</v>
      </c>
      <c r="D131" s="50">
        <v>0.04700770133262389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0.1986688218572256</v>
      </c>
      <c r="D132" s="50">
        <v>0.1983713788362743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0.11170803629256652</v>
      </c>
      <c r="D133" s="50">
        <v>0.1113431279381358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0.27673602721320084</v>
      </c>
      <c r="D134" s="50">
        <v>0.276685129933671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0.23907260823753146</v>
      </c>
      <c r="D135" s="50">
        <v>0.23973604561451828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0.22901910283367394</v>
      </c>
      <c r="D136" s="50">
        <v>0.2295854728044496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0.16391693459840023</v>
      </c>
      <c r="D137" s="50">
        <v>0.16348333242677288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0.3647659495256589</v>
      </c>
      <c r="D138" s="50">
        <v>0.3633157847882762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0.36056924235849713</v>
      </c>
      <c r="D139" s="50">
        <v>0.3591060567518312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0.26340461661306513</v>
      </c>
      <c r="D140" s="50">
        <v>0.2625323342074348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0.08111890290135346</v>
      </c>
      <c r="D141" s="50">
        <v>0.08111544547594643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0.041923125998115866</v>
      </c>
      <c r="D142" s="50">
        <v>0.04214990552084798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0.06518080671296793</v>
      </c>
      <c r="D143" s="50">
        <v>0.06518818200171571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0.4462213017883867</v>
      </c>
      <c r="D144" s="50">
        <v>0.44605158907384923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0.17403715394009683</v>
      </c>
      <c r="D145" s="50">
        <v>0.173996914629844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0.07474247152435827</v>
      </c>
      <c r="D146" s="50">
        <v>0.07475865511594824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0.05725488923954719</v>
      </c>
      <c r="D147" s="50">
        <v>0.05712661971091584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0.0968971820824986</v>
      </c>
      <c r="D148" s="50">
        <v>0.09662387052049709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0.06482387432357098</v>
      </c>
      <c r="D149" s="50">
        <v>0.06464999803975466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0.15950587036168853</v>
      </c>
      <c r="D150" s="50">
        <v>0.1589973037094653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0.07765600813369086</v>
      </c>
      <c r="D151" s="50">
        <v>0.07753812196361834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0.18978548514711757</v>
      </c>
      <c r="D152" s="50">
        <v>0.18972798223915202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0.11441848886820048</v>
      </c>
      <c r="D153" s="50">
        <v>0.11428670428875584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0.10559782650833344</v>
      </c>
      <c r="D154" s="50">
        <v>0.10525205240198986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0.09210074675730859</v>
      </c>
      <c r="D155" s="50">
        <v>0.09210390693575454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0.2228578412729095</v>
      </c>
      <c r="D156" s="50">
        <v>0.22228657215574588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0.1564290557577943</v>
      </c>
      <c r="D157" s="50">
        <v>0.15706598512772374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0.07880539479467394</v>
      </c>
      <c r="D158" s="50">
        <v>0.07864332469551413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0.16533266179131173</v>
      </c>
      <c r="D159" s="50">
        <v>0.16539281169396391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0.2779083397797133</v>
      </c>
      <c r="D160" s="50">
        <v>0.2779093259711043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0.14957459202312517</v>
      </c>
      <c r="D161" s="50">
        <v>0.1491372275149009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0.07008126625363245</v>
      </c>
      <c r="D162" s="50">
        <v>0.07011444563249783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0.27669497091279677</v>
      </c>
      <c r="D163" s="50">
        <v>0.27599635142649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0.08208946100025236</v>
      </c>
      <c r="D164" s="50">
        <v>0.0818349032923604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0.19873359200326005</v>
      </c>
      <c r="D165" s="50">
        <v>0.1987763209302002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0.1326727184071333</v>
      </c>
      <c r="D166" s="50">
        <v>0.13256056091977791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0.12350540276630041</v>
      </c>
      <c r="D167" s="50">
        <v>0.12339758307969514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0.274569960223739</v>
      </c>
      <c r="D168" s="50">
        <v>0.27518842468017013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0.17840135123844786</v>
      </c>
      <c r="D169" s="50">
        <v>0.17846742918742134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0.16928007654097607</v>
      </c>
      <c r="D170" s="50">
        <v>0.17064685616133374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0.25280884289055183</v>
      </c>
      <c r="D171" s="50">
        <v>0.25154162854555606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0.16599919797751844</v>
      </c>
      <c r="D172" s="50">
        <v>0.16637152035701255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0.18107503896786292</v>
      </c>
      <c r="D173" s="50">
        <v>0.18085945231421924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0.1566520053112408</v>
      </c>
      <c r="D174" s="50">
        <v>0.15661573909887794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0.237180555876822</v>
      </c>
      <c r="D175" s="50">
        <v>0.2368505664772789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0.09623614876484558</v>
      </c>
      <c r="D176" s="50">
        <v>0.09602643542831199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0.11329640184908404</v>
      </c>
      <c r="D177" s="58">
        <v>0.11299537648822564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0.11761246615172764</v>
      </c>
      <c r="D178" s="50">
        <v>0.11774989342008312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0.13952470860624208</v>
      </c>
      <c r="D179" s="50">
        <v>0.13905820744076533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0.06145090991864227</v>
      </c>
      <c r="D180" s="50">
        <v>0.06140030393053056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0.10542807663929309</v>
      </c>
      <c r="D181" s="50">
        <v>0.10527736806421877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0.14666908009811058</v>
      </c>
      <c r="D182" s="50">
        <v>0.1461722024610761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0.0824036871185049</v>
      </c>
      <c r="D183" s="50">
        <v>0.08219796302421982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0.250061598673778</v>
      </c>
      <c r="D184" s="50">
        <v>0.249238548945107</v>
      </c>
      <c r="E184" s="55">
        <v>0</v>
      </c>
      <c r="F184" s="56">
        <v>1</v>
      </c>
    </row>
    <row r="185" spans="1:6" ht="15">
      <c r="A185" s="54" t="s">
        <v>400</v>
      </c>
      <c r="B185" s="49" t="s">
        <v>401</v>
      </c>
      <c r="C185" s="39">
        <v>0.1569414966434565</v>
      </c>
      <c r="D185" s="50">
        <v>0.15648209389340792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0.2612336385127667</v>
      </c>
      <c r="D186" s="50">
        <v>0.2608205558835364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0.2582013842628243</v>
      </c>
      <c r="D187" s="50">
        <v>0.25956056048383613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0.13441347605387557</v>
      </c>
      <c r="D188" s="50">
        <v>0.13436297359441196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0.06658878093672566</v>
      </c>
      <c r="D189" s="50">
        <v>0.06638185377491015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0.3113727157620282</v>
      </c>
      <c r="D190" s="50">
        <v>0.3110211061266599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0.1343311910477169</v>
      </c>
      <c r="D191" s="50">
        <v>0.1339422753427899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0.3383118389312072</v>
      </c>
      <c r="D192" s="50">
        <v>0.33819998206436763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0.071255657689022</v>
      </c>
      <c r="D193" s="50">
        <v>0.07117125863583273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0.20547889053567106</v>
      </c>
      <c r="D194" s="50">
        <v>0.20549339969142855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0.20952919649181645</v>
      </c>
      <c r="D195" s="50">
        <v>0.20894452665905677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0.26365822986632215</v>
      </c>
      <c r="D196" s="50">
        <v>0.26350504723054097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0.2393514058676371</v>
      </c>
      <c r="D197" s="50">
        <v>0.2394275551899715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0.09119879945778114</v>
      </c>
      <c r="D198" s="50">
        <v>0.09127543965150321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0.1360466706140142</v>
      </c>
      <c r="D199" s="50">
        <v>0.1364709429027262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0.3397460090855986</v>
      </c>
      <c r="D200" s="50">
        <v>0.33939702332257804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0.08490318296543263</v>
      </c>
      <c r="D201" s="50">
        <v>0.08497373677865669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0.2122742112721901</v>
      </c>
      <c r="D202" s="50">
        <v>0.21161705291332708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0.15554986569007617</v>
      </c>
      <c r="D203" s="50">
        <v>0.1560381259715286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0.09121536270208447</v>
      </c>
      <c r="D204" s="50">
        <v>0.09093254480728712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0.182795956079222</v>
      </c>
      <c r="D205" s="50">
        <v>0.1832123917938091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0.1443136804749591</v>
      </c>
      <c r="D206" s="50">
        <v>0.14391563821562453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0.10325897280152868</v>
      </c>
      <c r="D207" s="50">
        <v>0.10330263494069794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0.11226797972406304</v>
      </c>
      <c r="D208" s="50">
        <v>0.11221020021672883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0.16919250908803268</v>
      </c>
      <c r="D209" s="50">
        <v>0.16821616171088022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0.07654458079332979</v>
      </c>
      <c r="D210" s="50">
        <v>0.07636627460472539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0.08288656310444503</v>
      </c>
      <c r="D211" s="50">
        <v>0.08266704828779928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0.17596631844963256</v>
      </c>
      <c r="D212" s="58">
        <v>0.17573075406219818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0.12641548244281012</v>
      </c>
      <c r="D213" s="58">
        <v>0.12596180777754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0.20201482720408526</v>
      </c>
      <c r="D214" s="50">
        <v>0.20197070708033255</v>
      </c>
      <c r="E214" s="55">
        <v>0</v>
      </c>
      <c r="F214" s="56">
        <v>1</v>
      </c>
    </row>
    <row r="215" spans="1:6" ht="15">
      <c r="A215" s="54" t="s">
        <v>460</v>
      </c>
      <c r="B215" s="49" t="s">
        <v>461</v>
      </c>
      <c r="C215" s="39">
        <v>0.17320255333211237</v>
      </c>
      <c r="D215" s="50">
        <v>0.17265546143578098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0.28119305086251023</v>
      </c>
      <c r="D216" s="50">
        <v>0.2813975580574917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0.07933007885937486</v>
      </c>
      <c r="D217" s="50">
        <v>0.07908571666703335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0.07414835931270193</v>
      </c>
      <c r="D218" s="50">
        <v>0.07388323824899547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0.11956999288069439</v>
      </c>
      <c r="D219" s="50">
        <v>0.119206279701256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0.07053767036373955</v>
      </c>
      <c r="D220" s="50">
        <v>0.07038718998975087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0.17547235324329363</v>
      </c>
      <c r="D221" s="50">
        <v>0.17574993091947844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0.06820043793888322</v>
      </c>
      <c r="D222" s="50">
        <v>0.06810213116199282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0.2747452448512384</v>
      </c>
      <c r="D223" s="50">
        <v>0.27364922118764756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0.0684404324507546</v>
      </c>
      <c r="D224" s="50">
        <v>0.06824809097291278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0.10918646298097398</v>
      </c>
      <c r="D225" s="50">
        <v>0.1090486092218056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0.07111350603721305</v>
      </c>
      <c r="D226" s="62">
        <v>0.07093956824539421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0.07834433756164576</v>
      </c>
      <c r="D227" s="50">
        <v>0.07814624314263156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0.14481127913830544</v>
      </c>
      <c r="D228" s="50">
        <v>0.14426656427967438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0.27121243806729645</v>
      </c>
      <c r="D229" s="50">
        <v>0.27059548801087513</v>
      </c>
      <c r="E229" s="55">
        <v>0</v>
      </c>
      <c r="F229" s="56">
        <v>1</v>
      </c>
    </row>
    <row r="230" spans="1:6" ht="15">
      <c r="A230" s="54" t="s">
        <v>490</v>
      </c>
      <c r="B230" s="49" t="s">
        <v>491</v>
      </c>
      <c r="C230" s="39">
        <v>0.17555994779111045</v>
      </c>
      <c r="D230" s="50">
        <v>0.17543819162673796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0.1636745196444235</v>
      </c>
      <c r="D231" s="50">
        <v>0.16368504796046773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0.261166966205876</v>
      </c>
      <c r="D232" s="50">
        <v>0.26107207842734687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0.05235610468616314</v>
      </c>
      <c r="D233" s="50">
        <v>0.05235537043524391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0.2515235168498232</v>
      </c>
      <c r="D234" s="50">
        <v>0.25431342951266733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0.16446445346545308</v>
      </c>
      <c r="D235" s="50">
        <v>0.16462428788938294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0.08780509545723653</v>
      </c>
      <c r="D236" s="50">
        <v>0.08733963606417375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0.061331799702155576</v>
      </c>
      <c r="D237" s="50">
        <v>0.06127671039797695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0.07445037209893729</v>
      </c>
      <c r="D238" s="50">
        <v>0.07426803102560861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0.10721255662062529</v>
      </c>
      <c r="D239" s="50">
        <v>0.10693347772167244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0.1108524091625775</v>
      </c>
      <c r="D240" s="50">
        <v>0.11053621421409587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0.22128562496489163</v>
      </c>
      <c r="D241" s="50">
        <v>0.22086583139530108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0.09054856860662998</v>
      </c>
      <c r="D242" s="50">
        <v>0.09046932603357341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0.0726097976630072</v>
      </c>
      <c r="D243" s="50">
        <v>0.07268160769907274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0.3057559994800801</v>
      </c>
      <c r="D244" s="50">
        <v>0.30683074689383943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0.14779852463180276</v>
      </c>
      <c r="D245" s="50">
        <v>0.14810048178097518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0.19566300067983478</v>
      </c>
      <c r="D246" s="50">
        <v>0.19518865174186376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0.09467738770892621</v>
      </c>
      <c r="D247" s="50">
        <v>0.0946661548906996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0.13426291071409935</v>
      </c>
      <c r="D248" s="50">
        <v>0.13409002964349626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0.17397974640744257</v>
      </c>
      <c r="D249" s="50">
        <v>0.17603868183483642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0.15094091484344047</v>
      </c>
      <c r="D250" s="50">
        <v>0.1503693273707788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0.063179204137679</v>
      </c>
      <c r="D251" s="50">
        <v>0.06301883137305149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0.05682839359851426</v>
      </c>
      <c r="D252" s="50">
        <v>0.05670296155389819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0.041809973787308614</v>
      </c>
      <c r="D253" s="50">
        <v>0.04173483600756061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0.05501692816586164</v>
      </c>
      <c r="D254" s="50">
        <v>0.054851610545558205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0.08653802883190682</v>
      </c>
      <c r="D255" s="50">
        <v>0.08637092713101521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0.10746711512157474</v>
      </c>
      <c r="D256" s="50">
        <v>0.10785016364175364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0.11156274202198604</v>
      </c>
      <c r="D257" s="50">
        <v>0.11180448393873371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0.07297842743066521</v>
      </c>
      <c r="D258" s="50">
        <v>0.07279331985290408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0.12361173940832691</v>
      </c>
      <c r="D259" s="50">
        <v>0.12361877568616736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0.19369231927384645</v>
      </c>
      <c r="D260" s="50">
        <v>0.19317276089747576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0.1235227700079582</v>
      </c>
      <c r="D261" s="50">
        <v>0.12372752617999176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0.07857200201589305</v>
      </c>
      <c r="D262" s="50">
        <v>0.07834187491634388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0.12492659229063188</v>
      </c>
      <c r="D263" s="50">
        <v>0.1248880197850956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0.2815559677048384</v>
      </c>
      <c r="D264" s="50">
        <v>0.2817777539370426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0.30482224335426084</v>
      </c>
      <c r="D265" s="58">
        <v>0.30480468285741563</v>
      </c>
      <c r="E265" s="55">
        <v>0</v>
      </c>
      <c r="F265" s="56">
        <v>1</v>
      </c>
    </row>
    <row r="266" spans="1:6" ht="15">
      <c r="A266" s="54" t="s">
        <v>562</v>
      </c>
      <c r="B266" s="49" t="s">
        <v>563</v>
      </c>
      <c r="C266" s="39">
        <v>0.14765118251839374</v>
      </c>
      <c r="D266" s="58">
        <v>0.14729789550904196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0.11046576087356627</v>
      </c>
      <c r="D267" s="50">
        <v>0.11017799307788362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0.09589476101617576</v>
      </c>
      <c r="D268" s="50">
        <v>0.09539809334950786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0.0775918649799886</v>
      </c>
      <c r="D269" s="50">
        <v>0.0773982234120777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0.06428411841852127</v>
      </c>
      <c r="D270" s="50">
        <v>0.06434117225365968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0.19348009658726972</v>
      </c>
      <c r="D271" s="50">
        <v>0.19324070394895054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0.11835639901344686</v>
      </c>
      <c r="D272" s="50">
        <v>0.11787772256675219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0.18999558354389373</v>
      </c>
      <c r="D273" s="50">
        <v>0.19000806478132348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0.23179036204117232</v>
      </c>
      <c r="D274" s="50">
        <v>0.2313473623581933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0.113190668461558</v>
      </c>
      <c r="D275" s="50">
        <v>0.11303225022116326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0.029016164455025202</v>
      </c>
      <c r="D276" s="50">
        <v>0.029037686484515445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0.024674086600004877</v>
      </c>
      <c r="D277" s="50">
        <v>0.024684040942849983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0.18221416054772838</v>
      </c>
      <c r="D278" s="50">
        <v>0.18167755675825703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0.203379787003715</v>
      </c>
      <c r="D279" s="50">
        <v>0.203379787003715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0.06651612467616798</v>
      </c>
      <c r="D280" s="50">
        <v>0.06633329259979401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0.20188748746706792</v>
      </c>
      <c r="D281" s="50">
        <v>0.20409751028004366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0.3090779123091102</v>
      </c>
      <c r="D282" s="50">
        <v>0.3092981099124122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0.30536157504326406</v>
      </c>
      <c r="D283" s="58">
        <v>0.30554717403495574</v>
      </c>
      <c r="E283" s="55">
        <v>0</v>
      </c>
      <c r="F283" s="56">
        <v>1</v>
      </c>
    </row>
    <row r="284" spans="1:6" ht="15">
      <c r="A284" s="54" t="s">
        <v>598</v>
      </c>
      <c r="B284" s="49" t="s">
        <v>599</v>
      </c>
      <c r="C284" s="39">
        <v>0.7750413061234112</v>
      </c>
      <c r="D284" s="58">
        <v>0.7749419639759764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0.012401176882170321</v>
      </c>
      <c r="D285" s="58">
        <v>0.012413637147724445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0.01645774335885312</v>
      </c>
      <c r="D286" s="58">
        <v>0.016463223700188268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0.08320262247592772</v>
      </c>
      <c r="D287" s="50">
        <v>0.08305543535221696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0.2416679776730463</v>
      </c>
      <c r="D288" s="58">
        <v>0.24121626794333673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0.1940915252611562</v>
      </c>
      <c r="D289" s="50">
        <v>0.1952134567420382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0.3027994001344414</v>
      </c>
      <c r="D290" s="50">
        <v>0.3032920720015857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0.16877698806744518</v>
      </c>
      <c r="D291" s="50">
        <v>0.16928450808366247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0.14471669032554366</v>
      </c>
      <c r="D292" s="50">
        <v>0.1443383643568478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0.06503116268053075</v>
      </c>
      <c r="D293" s="50">
        <v>0.06486288799800634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0.1357733324749701</v>
      </c>
      <c r="D294" s="50">
        <v>0.136407536724101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0.27535161550454756</v>
      </c>
      <c r="D295" s="50">
        <v>0.27498810015190334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0.08823102610500311</v>
      </c>
      <c r="D296" s="50">
        <v>0.08794852290380001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0.10569056868242076</v>
      </c>
      <c r="D297" s="50">
        <v>0.10709475067471712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0.07800875377727826</v>
      </c>
      <c r="D298" s="50">
        <v>0.07790208537569454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0.3189500087410368</v>
      </c>
      <c r="D299" s="50">
        <v>0.3189284347742796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0.018957864614311638</v>
      </c>
      <c r="D300" s="50">
        <v>0.01891466235424925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0.045908619138809226</v>
      </c>
      <c r="D301" s="50">
        <v>0.045813382796326824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0.12313879583524412</v>
      </c>
      <c r="D302" s="50">
        <v>0.12279569877011311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0.05885691420204208</v>
      </c>
      <c r="D303" s="50">
        <v>0.0587042718176349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0.11367432487007358</v>
      </c>
      <c r="D304" s="50">
        <v>0.11399810989092575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0.055598616208733805</v>
      </c>
      <c r="D305" s="50">
        <v>0.0554804581700957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0.061491453123229685</v>
      </c>
      <c r="D306" s="50">
        <v>0.06135979188606007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0.05370039774552463</v>
      </c>
      <c r="D307" s="50">
        <v>0.05357341910655519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0.06479615741045902</v>
      </c>
      <c r="D308" s="50">
        <v>0.06469486939363259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0.009155642872592894</v>
      </c>
      <c r="D309" s="50">
        <v>0.009154505042394248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0.07010297082609636</v>
      </c>
      <c r="D310" s="50">
        <v>0.06993600374999401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0.0856646597177699</v>
      </c>
      <c r="D311" s="50">
        <v>0.08563587115374734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0.1326324622740641</v>
      </c>
      <c r="D312" s="50">
        <v>0.13263431140856766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0.02559761508780116</v>
      </c>
      <c r="D313" s="50">
        <v>0.02559381522361586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0.0890184150959538</v>
      </c>
      <c r="D314" s="50">
        <v>0.08901820280229555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0.058584853621281394</v>
      </c>
      <c r="D315" s="50">
        <v>0.05846004967332545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0.06576201715592955</v>
      </c>
      <c r="D316" s="50">
        <v>0.0656331402960445</v>
      </c>
      <c r="E316" s="55">
        <v>0</v>
      </c>
      <c r="F316" s="56">
        <v>0</v>
      </c>
    </row>
    <row r="317" spans="1:6" ht="15">
      <c r="A317" s="54" t="s">
        <v>664</v>
      </c>
      <c r="B317" s="57" t="s">
        <v>665</v>
      </c>
      <c r="C317" s="39">
        <v>0.06245851667485183</v>
      </c>
      <c r="D317" s="50">
        <v>0.06229389845523723</v>
      </c>
      <c r="E317" s="55">
        <v>0</v>
      </c>
      <c r="F317" s="56">
        <v>0</v>
      </c>
    </row>
    <row r="318" spans="1:6" ht="15">
      <c r="A318" s="54" t="s">
        <v>664</v>
      </c>
      <c r="B318" s="57" t="s">
        <v>666</v>
      </c>
      <c r="C318" s="39">
        <v>0.09875558598406907</v>
      </c>
      <c r="D318" s="50">
        <v>0.09849530172489711</v>
      </c>
      <c r="E318" s="55">
        <v>1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0.043865270943354816</v>
      </c>
      <c r="D319" s="50">
        <v>0.0438012602300841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0.04259643091975078</v>
      </c>
      <c r="D320" s="50">
        <v>0.042491208522460064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0.04337700403362783</v>
      </c>
      <c r="D321" s="50">
        <v>0.04339235578444342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0.09796611292816933</v>
      </c>
      <c r="D322" s="50">
        <v>0.09777197987704171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0.06648946689662949</v>
      </c>
      <c r="D323" s="50">
        <v>0.06630217384086515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0.11250850585182692</v>
      </c>
      <c r="D324" s="50">
        <v>0.11227935821926707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0.07589409475969655</v>
      </c>
      <c r="D325" s="50">
        <v>0.07572613587691299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0.060304475157871816</v>
      </c>
      <c r="D326" s="50">
        <v>0.060044511006103723</v>
      </c>
      <c r="E326" s="55">
        <v>0</v>
      </c>
      <c r="F326" s="56">
        <v>0</v>
      </c>
    </row>
    <row r="327" spans="1:6" ht="15">
      <c r="A327" s="54" t="s">
        <v>683</v>
      </c>
      <c r="B327" s="49" t="s">
        <v>684</v>
      </c>
      <c r="C327" s="39">
        <v>0.049796069082076566</v>
      </c>
      <c r="D327" s="50">
        <v>0.04970751398401414</v>
      </c>
      <c r="E327" s="55">
        <v>0</v>
      </c>
      <c r="F327" s="56">
        <v>0</v>
      </c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937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19 AOUT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938</v>
      </c>
      <c r="C5" s="64">
        <v>0.12615010516868952</v>
      </c>
      <c r="D5" s="40">
        <v>0.1261580608230651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0.1707002599053337</v>
      </c>
      <c r="D6" s="45">
        <v>0.17047440565065908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0.3563648114951288</v>
      </c>
      <c r="D7" s="50">
        <v>0.35563884939507484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0.05746885139104997</v>
      </c>
      <c r="D8" s="50">
        <v>0.057273180601341143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0.15603512530882738</v>
      </c>
      <c r="D9" s="50">
        <v>0.1562320722322121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0.11167015051249243</v>
      </c>
      <c r="D10" s="50">
        <v>0.11153357683006747</v>
      </c>
      <c r="E10" s="51">
        <v>0</v>
      </c>
      <c r="F10" s="52">
        <v>0</v>
      </c>
    </row>
    <row r="11" spans="1:6" ht="15">
      <c r="A11" s="48" t="s">
        <v>52</v>
      </c>
      <c r="B11" s="49" t="s">
        <v>939</v>
      </c>
      <c r="C11" s="39">
        <v>0.1512895279583545</v>
      </c>
      <c r="D11" s="50">
        <v>0.1517543902168877</v>
      </c>
      <c r="E11" s="51">
        <v>0</v>
      </c>
      <c r="F11" s="52">
        <v>0</v>
      </c>
    </row>
    <row r="12" spans="1:6" ht="15">
      <c r="A12" s="48" t="s">
        <v>54</v>
      </c>
      <c r="B12" s="49" t="s">
        <v>940</v>
      </c>
      <c r="C12" s="39">
        <v>0.15217616110553864</v>
      </c>
      <c r="D12" s="50">
        <v>0.15216439005307464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0.19280409668956852</v>
      </c>
      <c r="D13" s="50">
        <v>0.19280354900631336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0.11740794970854554</v>
      </c>
      <c r="D14" s="50">
        <v>0.11763571822599653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0.10973482394286803</v>
      </c>
      <c r="D15" s="50">
        <v>0.10974324608211156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0.06988904743249305</v>
      </c>
      <c r="D16" s="50">
        <v>0.06968302140200015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0.08934234156169465</v>
      </c>
      <c r="D17" s="50">
        <v>0.08918003669729467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0.09010330263167385</v>
      </c>
      <c r="D18" s="50">
        <v>0.08994705995486627</v>
      </c>
      <c r="E18" s="51">
        <v>0</v>
      </c>
      <c r="F18" s="52">
        <v>0</v>
      </c>
    </row>
    <row r="19" spans="1:6" ht="15">
      <c r="A19" s="48" t="s">
        <v>68</v>
      </c>
      <c r="B19" s="53" t="s">
        <v>941</v>
      </c>
      <c r="C19" s="39">
        <v>0.1269866497991624</v>
      </c>
      <c r="D19" s="50">
        <v>0.12721229473308843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0.1466647560019665</v>
      </c>
      <c r="D20" s="50">
        <v>0.1461176665929528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0.3450028331001399</v>
      </c>
      <c r="D21" s="50">
        <v>0.3444827167675115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0.15715841447353718</v>
      </c>
      <c r="D22" s="50">
        <v>0.15684859200108686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0.08786005123988372</v>
      </c>
      <c r="D23" s="50">
        <v>0.08763614858832959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0.12532348273948202</v>
      </c>
      <c r="D24" s="50">
        <v>0.12486378321112519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0.09268742835283175</v>
      </c>
      <c r="D25" s="50">
        <v>0.09270474377469032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0.09402359474550409</v>
      </c>
      <c r="D26" s="50">
        <v>0.09375352836425255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0.15373112952268186</v>
      </c>
      <c r="D27" s="50">
        <v>0.15344933585966866</v>
      </c>
      <c r="E27" s="51">
        <v>0</v>
      </c>
      <c r="F27" s="52">
        <v>0</v>
      </c>
    </row>
    <row r="28" spans="1:6" ht="15">
      <c r="A28" s="48" t="s">
        <v>86</v>
      </c>
      <c r="B28" s="49" t="s">
        <v>942</v>
      </c>
      <c r="C28" s="39">
        <v>0.20640065990569284</v>
      </c>
      <c r="D28" s="50">
        <v>0.20605390674777138</v>
      </c>
      <c r="E28" s="51">
        <v>0</v>
      </c>
      <c r="F28" s="52">
        <v>0</v>
      </c>
    </row>
    <row r="29" spans="1:6" ht="15">
      <c r="A29" s="48" t="s">
        <v>88</v>
      </c>
      <c r="B29" s="49" t="s">
        <v>943</v>
      </c>
      <c r="C29" s="39">
        <v>0.11239504219448254</v>
      </c>
      <c r="D29" s="50">
        <v>0.11296539562900276</v>
      </c>
      <c r="E29" s="51">
        <v>0</v>
      </c>
      <c r="F29" s="52">
        <v>1</v>
      </c>
    </row>
    <row r="30" spans="1:6" ht="15">
      <c r="A30" s="48" t="s">
        <v>90</v>
      </c>
      <c r="B30" s="49" t="s">
        <v>944</v>
      </c>
      <c r="C30" s="39">
        <v>0.0605587055693267</v>
      </c>
      <c r="D30" s="50">
        <v>0.06041267498163548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0.1272616193337305</v>
      </c>
      <c r="D31" s="50">
        <v>0.12686504214971212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0.08276954430182053</v>
      </c>
      <c r="D32" s="50">
        <v>0.08250413083291702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0.06760573953240934</v>
      </c>
      <c r="D33" s="50">
        <v>0.06735667644217766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0.09965938337460341</v>
      </c>
      <c r="D34" s="50">
        <v>0.0996370489874638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0.2592782206805389</v>
      </c>
      <c r="D35" s="50">
        <v>0.25909158204473504</v>
      </c>
      <c r="E35" s="51">
        <v>0</v>
      </c>
      <c r="F35" s="52">
        <v>0</v>
      </c>
    </row>
    <row r="36" spans="1:6" ht="15">
      <c r="A36" s="48" t="s">
        <v>102</v>
      </c>
      <c r="B36" s="49" t="s">
        <v>945</v>
      </c>
      <c r="C36" s="39">
        <v>0.09421644851110088</v>
      </c>
      <c r="D36" s="50">
        <v>0.09404962474274275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0.16912365635986135</v>
      </c>
      <c r="D37" s="50">
        <v>0.16867447897364019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0.3556547759285042</v>
      </c>
      <c r="D38" s="50">
        <v>0.3572800931088096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0.21468345965574792</v>
      </c>
      <c r="D39" s="50">
        <v>0.21405572335658107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0.10699366282503286</v>
      </c>
      <c r="D40" s="50">
        <v>0.1069135808300405</v>
      </c>
      <c r="E40" s="51">
        <v>0</v>
      </c>
      <c r="F40" s="52">
        <v>0</v>
      </c>
    </row>
    <row r="41" spans="1:6" ht="15">
      <c r="A41" s="48" t="s">
        <v>112</v>
      </c>
      <c r="B41" s="49" t="s">
        <v>946</v>
      </c>
      <c r="C41" s="39">
        <v>0.07337134144166926</v>
      </c>
      <c r="D41" s="50">
        <v>0.07319616764724124</v>
      </c>
      <c r="E41" s="51">
        <v>0</v>
      </c>
      <c r="F41" s="52">
        <v>0</v>
      </c>
    </row>
    <row r="42" spans="1:6" ht="15">
      <c r="A42" s="48" t="s">
        <v>114</v>
      </c>
      <c r="B42" s="49" t="s">
        <v>947</v>
      </c>
      <c r="C42" s="39">
        <v>0.0672595249562138</v>
      </c>
      <c r="D42" s="50">
        <v>0.06708512425768415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0.27147916109287124</v>
      </c>
      <c r="D43" s="50">
        <v>0.27140897144965126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0.27147916109287124</v>
      </c>
      <c r="D44" s="50">
        <v>0.27140897144965126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0.27147916109287124</v>
      </c>
      <c r="D45" s="50">
        <v>0.27140897144965126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0.1855169262770225</v>
      </c>
      <c r="D46" s="50">
        <v>0.1850694669885146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0.14515982900978158</v>
      </c>
      <c r="D47" s="50">
        <v>0.14557357003782567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0.13279605943002892</v>
      </c>
      <c r="D48" s="50">
        <v>0.1323563157749265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0.0719754232881726</v>
      </c>
      <c r="D49" s="50">
        <v>0.07181594112187516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0.14564419659042513</v>
      </c>
      <c r="D50" s="50">
        <v>0.14528527382992917</v>
      </c>
      <c r="E50" s="51">
        <v>0</v>
      </c>
      <c r="F50" s="52">
        <v>0</v>
      </c>
    </row>
    <row r="51" spans="1:6" ht="15">
      <c r="A51" s="48" t="s">
        <v>132</v>
      </c>
      <c r="B51" s="57" t="s">
        <v>948</v>
      </c>
      <c r="C51" s="39">
        <v>0.06662184552198205</v>
      </c>
      <c r="D51" s="50">
        <v>0.06676348281572361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0.07769889861502341</v>
      </c>
      <c r="D52" s="50">
        <v>0.07745624276260882</v>
      </c>
      <c r="E52" s="51">
        <v>0</v>
      </c>
      <c r="F52" s="52">
        <v>0</v>
      </c>
    </row>
    <row r="53" spans="1:6" ht="15">
      <c r="A53" s="48" t="s">
        <v>136</v>
      </c>
      <c r="B53" s="49" t="s">
        <v>949</v>
      </c>
      <c r="C53" s="39">
        <v>0.15269779212684362</v>
      </c>
      <c r="D53" s="50">
        <v>0.15276788807172595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0.14387028976763544</v>
      </c>
      <c r="D54" s="50">
        <v>0.1434306437604112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0.12303563967821542</v>
      </c>
      <c r="D55" s="50">
        <v>0.122750123657816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0.22646698904671034</v>
      </c>
      <c r="D56" s="50">
        <v>0.22636438189206612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0.10268488928130266</v>
      </c>
      <c r="D57" s="50">
        <v>0.10347442177900501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0.11219576271881673</v>
      </c>
      <c r="D58" s="50">
        <v>0.11185535868568773</v>
      </c>
      <c r="E58" s="51">
        <v>0</v>
      </c>
      <c r="F58" s="52">
        <v>0</v>
      </c>
    </row>
    <row r="59" spans="1:6" ht="15">
      <c r="A59" s="48" t="s">
        <v>148</v>
      </c>
      <c r="B59" s="49" t="s">
        <v>950</v>
      </c>
      <c r="C59" s="39">
        <v>0.05360095170080069</v>
      </c>
      <c r="D59" s="50">
        <v>0.053604418616324555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0.23338359135375314</v>
      </c>
      <c r="D60" s="50">
        <v>0.23335388447541888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0.10340906640318862</v>
      </c>
      <c r="D61" s="58">
        <v>0.10340956451118352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0.22135005794627352</v>
      </c>
      <c r="D62" s="58">
        <v>0.2208661442162082</v>
      </c>
      <c r="E62" s="51">
        <v>0</v>
      </c>
      <c r="F62" s="52">
        <v>0</v>
      </c>
    </row>
    <row r="63" spans="1:6" ht="15">
      <c r="A63" s="48" t="s">
        <v>156</v>
      </c>
      <c r="B63" s="49" t="s">
        <v>951</v>
      </c>
      <c r="C63" s="79">
        <v>0.09801259526534224</v>
      </c>
      <c r="D63" s="58">
        <v>0.09808274643331169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0.13712593950819507</v>
      </c>
      <c r="D64" s="58">
        <v>0.13672313747127918</v>
      </c>
      <c r="E64" s="51">
        <v>0</v>
      </c>
      <c r="F64" s="52">
        <v>0</v>
      </c>
    </row>
    <row r="65" spans="1:6" ht="15">
      <c r="A65" s="48" t="s">
        <v>160</v>
      </c>
      <c r="B65" s="49" t="s">
        <v>952</v>
      </c>
      <c r="C65" s="79">
        <v>0.07733241695692981</v>
      </c>
      <c r="D65" s="58">
        <v>0.07713395431331005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0.1382889302146831</v>
      </c>
      <c r="D66" s="58">
        <v>0.13790497782859076</v>
      </c>
      <c r="E66" s="51">
        <v>0</v>
      </c>
      <c r="F66" s="52">
        <v>0</v>
      </c>
    </row>
    <row r="67" spans="1:6" ht="15">
      <c r="A67" s="48" t="s">
        <v>164</v>
      </c>
      <c r="B67" s="53" t="s">
        <v>953</v>
      </c>
      <c r="C67" s="39">
        <v>0.06656208210002632</v>
      </c>
      <c r="D67" s="50">
        <v>0.06634061149556505</v>
      </c>
      <c r="E67" s="51">
        <v>0</v>
      </c>
      <c r="F67" s="52">
        <v>0</v>
      </c>
    </row>
    <row r="68" spans="1:6" ht="15">
      <c r="A68" s="48" t="s">
        <v>166</v>
      </c>
      <c r="B68" s="49" t="s">
        <v>954</v>
      </c>
      <c r="C68" s="39">
        <v>0.08049797391899317</v>
      </c>
      <c r="D68" s="50">
        <v>0.08034628894040197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0.17030790190639672</v>
      </c>
      <c r="D69" s="50">
        <v>0.16977098390291628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0.06400529735866607</v>
      </c>
      <c r="D70" s="50">
        <v>0.0639574810516482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0.19201898330174474</v>
      </c>
      <c r="D71" s="50">
        <v>0.19201506728120749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0.06699310818355826</v>
      </c>
      <c r="D72" s="50">
        <v>0.06680815048301877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0.19430563019604366</v>
      </c>
      <c r="D73" s="50">
        <v>0.19359415662408436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0.09181231798712354</v>
      </c>
      <c r="D74" s="50">
        <v>0.09180600054206464</v>
      </c>
      <c r="E74" s="51">
        <v>0</v>
      </c>
      <c r="F74" s="52">
        <v>0</v>
      </c>
    </row>
    <row r="75" spans="1:6" ht="15">
      <c r="A75" s="48" t="s">
        <v>180</v>
      </c>
      <c r="B75" s="49" t="s">
        <v>955</v>
      </c>
      <c r="C75" s="39">
        <v>0.0811777266610348</v>
      </c>
      <c r="D75" s="50">
        <v>0.08092867757903695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0.1927209908418408</v>
      </c>
      <c r="D76" s="50">
        <v>0.19298708518344104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0.057783670865569486</v>
      </c>
      <c r="D77" s="50">
        <v>0.05756866009563598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0.17819375368597223</v>
      </c>
      <c r="D78" s="50">
        <v>0.177644093151398</v>
      </c>
      <c r="E78" s="51">
        <v>0</v>
      </c>
      <c r="F78" s="52">
        <v>0</v>
      </c>
    </row>
    <row r="79" spans="1:6" ht="15">
      <c r="A79" s="48" t="s">
        <v>188</v>
      </c>
      <c r="B79" s="49" t="s">
        <v>956</v>
      </c>
      <c r="C79" s="39">
        <v>0.13768939686955872</v>
      </c>
      <c r="D79" s="50">
        <v>0.1369705443450009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0.09435940924401878</v>
      </c>
      <c r="D80" s="50">
        <v>0.09457064873279009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0.23453373533605112</v>
      </c>
      <c r="D81" s="50">
        <v>0.2411251454829057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0.10571263784013445</v>
      </c>
      <c r="D82" s="50">
        <v>0.10580762033639082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0.12590476655722077</v>
      </c>
      <c r="D83" s="50">
        <v>0.12557060205166443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0.19314664103104418</v>
      </c>
      <c r="D84" s="50">
        <v>0.19248063676183205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0.08862211982123108</v>
      </c>
      <c r="D85" s="50">
        <v>0.08854500378293927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0.18547854572287736</v>
      </c>
      <c r="D86" s="50">
        <v>0.1856445859303139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0.0713736779398153</v>
      </c>
      <c r="D87" s="50">
        <v>0.07113821920239652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0.12479710103398502</v>
      </c>
      <c r="D88" s="50">
        <v>0.1243831178714353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0.15045221696735786</v>
      </c>
      <c r="D89" s="50">
        <v>0.15044880358165563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0.11640129018559048</v>
      </c>
      <c r="D90" s="50">
        <v>0.11634757745179243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0.09794098054849498</v>
      </c>
      <c r="D91" s="50">
        <v>0.0977301019678285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0.27147916109287124</v>
      </c>
      <c r="D92" s="50">
        <v>0.27140897144965126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0.11029532142012896</v>
      </c>
      <c r="D93" s="50">
        <v>0.11030968752480448</v>
      </c>
      <c r="E93" s="51">
        <v>0</v>
      </c>
      <c r="F93" s="52">
        <v>0</v>
      </c>
    </row>
    <row r="94" spans="1:6" ht="15">
      <c r="A94" s="48" t="s">
        <v>218</v>
      </c>
      <c r="B94" s="57" t="s">
        <v>957</v>
      </c>
      <c r="C94" s="39">
        <v>0.10407642663375599</v>
      </c>
      <c r="D94" s="50">
        <v>0.10404099551892802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0.19267987582002274</v>
      </c>
      <c r="D95" s="50">
        <v>0.19363827016830976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0.14468595033885198</v>
      </c>
      <c r="D96" s="50">
        <v>0.14466745494237107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0.13344534473112185</v>
      </c>
      <c r="D97" s="50">
        <v>0.13312641089164112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0.21394115537913344</v>
      </c>
      <c r="D98" s="50">
        <v>0.21582517524259962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0.286434945312556</v>
      </c>
      <c r="D99" s="50">
        <v>0.2864910304222432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0.15009203551796116</v>
      </c>
      <c r="D100" s="50">
        <v>0.15009214552992628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0.05093651891936303</v>
      </c>
      <c r="D101" s="50">
        <v>0.050916537421279426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0.06467044424889624</v>
      </c>
      <c r="D102" s="50">
        <v>0.06467483307842137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0.05979065048365485</v>
      </c>
      <c r="D103" s="50">
        <v>0.05978923718163557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0.20592641342644988</v>
      </c>
      <c r="D104" s="50">
        <v>0.20820647811567355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0.16101861212656154</v>
      </c>
      <c r="D105" s="50">
        <v>0.16057112185417755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0.22086126549489288</v>
      </c>
      <c r="D106" s="50">
        <v>0.22035348010375788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0.27147916109287124</v>
      </c>
      <c r="D107" s="50">
        <v>0.27140897144965126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0.27147916109287124</v>
      </c>
      <c r="D108" s="50">
        <v>0.27140897144965126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0.27147916109287124</v>
      </c>
      <c r="D109" s="50">
        <v>0.27140897144965126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0.27147916109287124</v>
      </c>
      <c r="D110" s="50">
        <v>0.27140897144965126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0.09085773133076067</v>
      </c>
      <c r="D111" s="50">
        <v>0.09082092866762595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0.06258272575984841</v>
      </c>
      <c r="D112" s="50">
        <v>0.062398736842415356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0.18666850965340456</v>
      </c>
      <c r="D113" s="50">
        <v>0.18666407419885678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0.25193592593708275</v>
      </c>
      <c r="D114" s="50">
        <v>0.2515955360841353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0.20903987736189925</v>
      </c>
      <c r="D115" s="50">
        <v>0.2088448437124137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0.1014512610274019</v>
      </c>
      <c r="D116" s="50">
        <v>0.10149450183603129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0.18965969857146028</v>
      </c>
      <c r="D117" s="50">
        <v>0.18967302427442198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0.17960576925255667</v>
      </c>
      <c r="D118" s="50">
        <v>0.18019292766480244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0.13417399557833426</v>
      </c>
      <c r="D119" s="50">
        <v>0.13370222303043505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0.053072719224894066</v>
      </c>
      <c r="D120" s="50">
        <v>0.052965526776742294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0.10743862428507245</v>
      </c>
      <c r="D121" s="50">
        <v>0.10744097688779071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0.20195422369091032</v>
      </c>
      <c r="D122" s="50">
        <v>0.20273865313457004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0.10284496954110692</v>
      </c>
      <c r="D123" s="50">
        <v>0.10252518289265419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0.10853002921707126</v>
      </c>
      <c r="D124" s="50">
        <v>0.10854323718357684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958</v>
      </c>
      <c r="C125" s="39">
        <v>0.06634764064744818</v>
      </c>
      <c r="D125" s="50">
        <v>0.06627151521920069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959</v>
      </c>
      <c r="C126" s="39">
        <v>0.14174015218419492</v>
      </c>
      <c r="D126" s="50">
        <v>0.14148369807389305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0.3913495304585984</v>
      </c>
      <c r="D127" s="50">
        <v>0.3914536306794394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0.15824407889041792</v>
      </c>
      <c r="D128" s="50">
        <v>0.15839115908134857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0.09728014839777398</v>
      </c>
      <c r="D129" s="50">
        <v>0.09704662461406814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0.07442939240253985</v>
      </c>
      <c r="D130" s="50">
        <v>0.07424827251913033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0.0471213701210008</v>
      </c>
      <c r="D131" s="50">
        <v>0.04700770133262389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0.1986688218572256</v>
      </c>
      <c r="D132" s="50">
        <v>0.1983713788362743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0.11170803629256652</v>
      </c>
      <c r="D133" s="50">
        <v>0.1113431279381358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0.27673602721320084</v>
      </c>
      <c r="D134" s="50">
        <v>0.276685129933671</v>
      </c>
      <c r="E134" s="51">
        <v>0</v>
      </c>
      <c r="F134" s="52">
        <v>0</v>
      </c>
    </row>
    <row r="135" spans="1:6" ht="15">
      <c r="A135" s="48" t="s">
        <v>300</v>
      </c>
      <c r="B135" s="49" t="s">
        <v>960</v>
      </c>
      <c r="C135" s="39">
        <v>0.23907260823753146</v>
      </c>
      <c r="D135" s="50">
        <v>0.23973604561451828</v>
      </c>
      <c r="E135" s="51">
        <v>0</v>
      </c>
      <c r="F135" s="52">
        <v>0</v>
      </c>
    </row>
    <row r="136" spans="1:6" ht="15">
      <c r="A136" s="48" t="s">
        <v>302</v>
      </c>
      <c r="B136" s="49" t="s">
        <v>961</v>
      </c>
      <c r="C136" s="39">
        <v>0.22901910283367394</v>
      </c>
      <c r="D136" s="50">
        <v>0.2295854728044496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962</v>
      </c>
      <c r="C137" s="39">
        <v>0.16391693459840023</v>
      </c>
      <c r="D137" s="50">
        <v>0.16348333242677288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0.3647659495256589</v>
      </c>
      <c r="D138" s="50">
        <v>0.3633157847882762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0.36056924235849713</v>
      </c>
      <c r="D139" s="50">
        <v>0.3591060567518312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963</v>
      </c>
      <c r="C140" s="39">
        <v>0.26340461661306513</v>
      </c>
      <c r="D140" s="50">
        <v>0.2625323342074348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964</v>
      </c>
      <c r="C141" s="39">
        <v>0.08111890290135346</v>
      </c>
      <c r="D141" s="50">
        <v>0.08111544547594643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0.041923125998115866</v>
      </c>
      <c r="D142" s="50">
        <v>0.04214990552084798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965</v>
      </c>
      <c r="C143" s="39">
        <v>0.06518080671296793</v>
      </c>
      <c r="D143" s="50">
        <v>0.06518818200171571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0.4462213017883867</v>
      </c>
      <c r="D144" s="50">
        <v>0.44605158907384923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0.17403715394009683</v>
      </c>
      <c r="D145" s="50">
        <v>0.173996914629844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966</v>
      </c>
      <c r="C146" s="39">
        <v>0.07474247152435827</v>
      </c>
      <c r="D146" s="50">
        <v>0.07475865511594824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967</v>
      </c>
      <c r="C147" s="39">
        <v>0.05725488923954719</v>
      </c>
      <c r="D147" s="50">
        <v>0.05712661971091584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968</v>
      </c>
      <c r="C148" s="39">
        <v>0.0968971820824986</v>
      </c>
      <c r="D148" s="50">
        <v>0.09662387052049709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969</v>
      </c>
      <c r="C149" s="39">
        <v>0.06482387432357098</v>
      </c>
      <c r="D149" s="50">
        <v>0.06464999803975466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0.15950587036168853</v>
      </c>
      <c r="D150" s="50">
        <v>0.1589973037094653</v>
      </c>
      <c r="E150" s="51">
        <v>0</v>
      </c>
      <c r="F150" s="52">
        <v>0</v>
      </c>
    </row>
    <row r="151" spans="1:6" ht="15">
      <c r="A151" s="48" t="s">
        <v>332</v>
      </c>
      <c r="B151" s="49" t="s">
        <v>970</v>
      </c>
      <c r="C151" s="39">
        <v>0.07765600813369086</v>
      </c>
      <c r="D151" s="50">
        <v>0.07753812196361834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0.18978548514711757</v>
      </c>
      <c r="D152" s="50">
        <v>0.18972798223915202</v>
      </c>
      <c r="E152" s="51">
        <v>0</v>
      </c>
      <c r="F152" s="52">
        <v>0</v>
      </c>
    </row>
    <row r="153" spans="1:6" ht="15">
      <c r="A153" s="48" t="s">
        <v>336</v>
      </c>
      <c r="B153" s="49" t="s">
        <v>971</v>
      </c>
      <c r="C153" s="39">
        <v>0.11441848886820048</v>
      </c>
      <c r="D153" s="50">
        <v>0.11428670428875584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0.10559782650833344</v>
      </c>
      <c r="D154" s="50">
        <v>0.10525205240198986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972</v>
      </c>
      <c r="C155" s="39">
        <v>0.09210074675730859</v>
      </c>
      <c r="D155" s="50">
        <v>0.09210390693575454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0.2228578412729095</v>
      </c>
      <c r="D156" s="50">
        <v>0.22228657215574588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0.1564290557577943</v>
      </c>
      <c r="D157" s="50">
        <v>0.15706598512772374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0.07880539479467394</v>
      </c>
      <c r="D158" s="50">
        <v>0.07864332469551413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0.16533266179131173</v>
      </c>
      <c r="D159" s="50">
        <v>0.16539281169396391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0.2779083397797133</v>
      </c>
      <c r="D160" s="50">
        <v>0.2779093259711043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0.14957459202312517</v>
      </c>
      <c r="D161" s="50">
        <v>0.1491372275149009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0.07008126625363245</v>
      </c>
      <c r="D162" s="50">
        <v>0.07011444563249783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0.27669497091279677</v>
      </c>
      <c r="D163" s="50">
        <v>0.27599635142649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973</v>
      </c>
      <c r="C164" s="39">
        <v>0.08208946100025236</v>
      </c>
      <c r="D164" s="50">
        <v>0.0818349032923604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974</v>
      </c>
      <c r="C165" s="39">
        <v>0.19873359200326005</v>
      </c>
      <c r="D165" s="50">
        <v>0.1987763209302002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975</v>
      </c>
      <c r="C166" s="39">
        <v>0.1326727184071333</v>
      </c>
      <c r="D166" s="50">
        <v>0.13256056091977791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0.12350540276630041</v>
      </c>
      <c r="D167" s="50">
        <v>0.12339758307969514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0.274569960223739</v>
      </c>
      <c r="D168" s="50">
        <v>0.27518842468017013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0.17840135123844786</v>
      </c>
      <c r="D169" s="50">
        <v>0.17846742918742134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976</v>
      </c>
      <c r="C170" s="39">
        <v>0.16928007654097607</v>
      </c>
      <c r="D170" s="50">
        <v>0.17064685616133374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0.25280884289055183</v>
      </c>
      <c r="D171" s="50">
        <v>0.25154162854555606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0.16599919797751844</v>
      </c>
      <c r="D172" s="50">
        <v>0.16637152035701255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0.18107503896786292</v>
      </c>
      <c r="D173" s="50">
        <v>0.18085945231421924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0.1566520053112408</v>
      </c>
      <c r="D174" s="50">
        <v>0.15661573909887794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0.237180555876822</v>
      </c>
      <c r="D175" s="50">
        <v>0.2368505664772789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977</v>
      </c>
      <c r="C176" s="79">
        <v>0.09623614876484558</v>
      </c>
      <c r="D176" s="50">
        <v>0.09602643542831199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0.11329640184908404</v>
      </c>
      <c r="D177" s="58">
        <v>0.11299537648822564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0.11761246615172764</v>
      </c>
      <c r="D178" s="50">
        <v>0.11774989342008312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0.13952470860624208</v>
      </c>
      <c r="D179" s="50">
        <v>0.13905820744076533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978</v>
      </c>
      <c r="C180" s="39">
        <v>0.06145090991864227</v>
      </c>
      <c r="D180" s="50">
        <v>0.06140030393053056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0.10542807663929309</v>
      </c>
      <c r="D181" s="50">
        <v>0.10527736806421877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0.14666908009811058</v>
      </c>
      <c r="D182" s="50">
        <v>0.1461722024610761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979</v>
      </c>
      <c r="C183" s="39">
        <v>0.0824036871185049</v>
      </c>
      <c r="D183" s="50">
        <v>0.08219796302421982</v>
      </c>
      <c r="E183" s="51">
        <v>0</v>
      </c>
      <c r="F183" s="52">
        <v>0</v>
      </c>
    </row>
    <row r="184" spans="1:6" ht="15">
      <c r="A184" s="48" t="s">
        <v>398</v>
      </c>
      <c r="B184" s="49" t="s">
        <v>980</v>
      </c>
      <c r="C184" s="39">
        <v>0.250061598673778</v>
      </c>
      <c r="D184" s="50">
        <v>0.249238548945107</v>
      </c>
      <c r="E184" s="51">
        <v>0</v>
      </c>
      <c r="F184" s="52">
        <v>1</v>
      </c>
    </row>
    <row r="185" spans="1:6" ht="15">
      <c r="A185" s="48" t="s">
        <v>400</v>
      </c>
      <c r="B185" s="49" t="s">
        <v>401</v>
      </c>
      <c r="C185" s="39">
        <v>0.1569414966434565</v>
      </c>
      <c r="D185" s="50">
        <v>0.15648209389340792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0.2612336385127667</v>
      </c>
      <c r="D186" s="50">
        <v>0.2608205558835364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0.2582013842628243</v>
      </c>
      <c r="D187" s="50">
        <v>0.25956056048383613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0.13441347605387557</v>
      </c>
      <c r="D188" s="50">
        <v>0.13436297359441196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0.06658878093672566</v>
      </c>
      <c r="D189" s="50">
        <v>0.06638185377491015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0.3113727157620282</v>
      </c>
      <c r="D190" s="50">
        <v>0.3110211061266599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0.1343311910477169</v>
      </c>
      <c r="D191" s="50">
        <v>0.1339422753427899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0.3383118389312072</v>
      </c>
      <c r="D192" s="50">
        <v>0.33819998206436763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0.071255657689022</v>
      </c>
      <c r="D193" s="50">
        <v>0.07117125863583273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0.20547889053567106</v>
      </c>
      <c r="D194" s="50">
        <v>0.20549339969142855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0.20952919649181645</v>
      </c>
      <c r="D195" s="50">
        <v>0.20894452665905677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0.26365822986632215</v>
      </c>
      <c r="D196" s="50">
        <v>0.26350504723054097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0.2393514058676371</v>
      </c>
      <c r="D197" s="50">
        <v>0.2394275551899715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0.09119879945778114</v>
      </c>
      <c r="D198" s="50">
        <v>0.09127543965150321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0.1360466706140142</v>
      </c>
      <c r="D199" s="50">
        <v>0.1364709429027262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0.3397460090855986</v>
      </c>
      <c r="D200" s="50">
        <v>0.33939702332257804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0.08490318296543263</v>
      </c>
      <c r="D201" s="50">
        <v>0.08497373677865669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0.2122742112721901</v>
      </c>
      <c r="D202" s="50">
        <v>0.21161705291332708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0.15554986569007617</v>
      </c>
      <c r="D203" s="50">
        <v>0.1560381259715286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0.09121536270208447</v>
      </c>
      <c r="D204" s="50">
        <v>0.09093254480728712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0.182795956079222</v>
      </c>
      <c r="D205" s="50">
        <v>0.1832123917938091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0.1443136804749591</v>
      </c>
      <c r="D206" s="50">
        <v>0.14391563821562453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0.10325897280152868</v>
      </c>
      <c r="D207" s="50">
        <v>0.10330263494069794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0.11226797972406304</v>
      </c>
      <c r="D208" s="50">
        <v>0.11221020021672883</v>
      </c>
      <c r="E208" s="51">
        <v>0</v>
      </c>
      <c r="F208" s="52">
        <v>0</v>
      </c>
    </row>
    <row r="209" spans="1:6" ht="15">
      <c r="A209" s="48" t="s">
        <v>448</v>
      </c>
      <c r="B209" s="49" t="s">
        <v>981</v>
      </c>
      <c r="C209" s="39">
        <v>0.16919250908803268</v>
      </c>
      <c r="D209" s="50">
        <v>0.16821616171088022</v>
      </c>
      <c r="E209" s="51">
        <v>0</v>
      </c>
      <c r="F209" s="52">
        <v>0</v>
      </c>
    </row>
    <row r="210" spans="1:6" ht="15">
      <c r="A210" s="48" t="s">
        <v>450</v>
      </c>
      <c r="B210" s="49" t="s">
        <v>982</v>
      </c>
      <c r="C210" s="39">
        <v>0.07654458079332979</v>
      </c>
      <c r="D210" s="50">
        <v>0.07636627460472539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0.08288656310444503</v>
      </c>
      <c r="D211" s="50">
        <v>0.08266704828779928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0.17596631844963256</v>
      </c>
      <c r="D212" s="58">
        <v>0.17573075406219818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0.12641548244281012</v>
      </c>
      <c r="D213" s="58">
        <v>0.12596180777754</v>
      </c>
      <c r="E213" s="51">
        <v>0</v>
      </c>
      <c r="F213" s="52">
        <v>0</v>
      </c>
    </row>
    <row r="214" spans="1:6" ht="15">
      <c r="A214" s="48" t="s">
        <v>458</v>
      </c>
      <c r="B214" s="49" t="s">
        <v>983</v>
      </c>
      <c r="C214" s="39">
        <v>0.20201482720408526</v>
      </c>
      <c r="D214" s="50">
        <v>0.20197070708033255</v>
      </c>
      <c r="E214" s="51">
        <v>0</v>
      </c>
      <c r="F214" s="52">
        <v>1</v>
      </c>
    </row>
    <row r="215" spans="1:6" ht="15">
      <c r="A215" s="48" t="s">
        <v>460</v>
      </c>
      <c r="B215" s="49" t="s">
        <v>461</v>
      </c>
      <c r="C215" s="39">
        <v>0.17320255333211237</v>
      </c>
      <c r="D215" s="50">
        <v>0.17265546143578098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0.28119305086251023</v>
      </c>
      <c r="D216" s="50">
        <v>0.2813975580574917</v>
      </c>
      <c r="E216" s="51">
        <v>0</v>
      </c>
      <c r="F216" s="52">
        <v>0</v>
      </c>
    </row>
    <row r="217" spans="1:6" ht="15">
      <c r="A217" s="48" t="s">
        <v>464</v>
      </c>
      <c r="B217" s="49" t="s">
        <v>984</v>
      </c>
      <c r="C217" s="39">
        <v>0.07933007885937486</v>
      </c>
      <c r="D217" s="50">
        <v>0.07908571666703335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0.07414835931270193</v>
      </c>
      <c r="D218" s="50">
        <v>0.07388323824899547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0.11956999288069439</v>
      </c>
      <c r="D219" s="50">
        <v>0.119206279701256</v>
      </c>
      <c r="E219" s="51">
        <v>0</v>
      </c>
      <c r="F219" s="52">
        <v>0</v>
      </c>
    </row>
    <row r="220" spans="1:6" ht="15">
      <c r="A220" s="48" t="s">
        <v>470</v>
      </c>
      <c r="B220" s="49" t="s">
        <v>985</v>
      </c>
      <c r="C220" s="39">
        <v>0.07053767036373955</v>
      </c>
      <c r="D220" s="50">
        <v>0.07038718998975087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0.17547235324329363</v>
      </c>
      <c r="D221" s="50">
        <v>0.17574993091947844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0.06820043793888322</v>
      </c>
      <c r="D222" s="50">
        <v>0.06810213116199282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0.2747452448512384</v>
      </c>
      <c r="D223" s="50">
        <v>0.27364922118764756</v>
      </c>
      <c r="E223" s="51">
        <v>0</v>
      </c>
      <c r="F223" s="52">
        <v>0</v>
      </c>
    </row>
    <row r="224" spans="1:6" ht="15">
      <c r="A224" s="48" t="s">
        <v>478</v>
      </c>
      <c r="B224" s="49" t="s">
        <v>479</v>
      </c>
      <c r="C224" s="39">
        <v>0.0684404324507546</v>
      </c>
      <c r="D224" s="50">
        <v>0.06824809097291278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986</v>
      </c>
      <c r="C225" s="39">
        <v>0.10918646298097398</v>
      </c>
      <c r="D225" s="50">
        <v>0.1090486092218056</v>
      </c>
      <c r="E225" s="51">
        <v>0</v>
      </c>
      <c r="F225" s="52">
        <v>0</v>
      </c>
    </row>
    <row r="226" spans="1:6" ht="15">
      <c r="A226" s="48" t="s">
        <v>482</v>
      </c>
      <c r="B226" s="49" t="s">
        <v>987</v>
      </c>
      <c r="C226" s="39">
        <v>0.07111350603721305</v>
      </c>
      <c r="D226" s="62">
        <v>0.07093956824539421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0.07834433756164576</v>
      </c>
      <c r="D227" s="50">
        <v>0.07814624314263156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0.14481127913830544</v>
      </c>
      <c r="D228" s="50">
        <v>0.14426656427967438</v>
      </c>
      <c r="E228" s="51">
        <v>0</v>
      </c>
      <c r="F228" s="52">
        <v>0</v>
      </c>
    </row>
    <row r="229" spans="1:6" ht="15">
      <c r="A229" s="48" t="s">
        <v>488</v>
      </c>
      <c r="B229" s="49" t="s">
        <v>988</v>
      </c>
      <c r="C229" s="39">
        <v>0.27121243806729645</v>
      </c>
      <c r="D229" s="50">
        <v>0.27059548801087513</v>
      </c>
      <c r="E229" s="51">
        <v>0</v>
      </c>
      <c r="F229" s="52">
        <v>1</v>
      </c>
    </row>
    <row r="230" spans="1:6" ht="15">
      <c r="A230" s="48" t="s">
        <v>490</v>
      </c>
      <c r="B230" s="49" t="s">
        <v>491</v>
      </c>
      <c r="C230" s="39">
        <v>0.17555994779111045</v>
      </c>
      <c r="D230" s="50">
        <v>0.17543819162673796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0.1636745196444235</v>
      </c>
      <c r="D231" s="50">
        <v>0.16368504796046773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0.261166966205876</v>
      </c>
      <c r="D232" s="50">
        <v>0.26107207842734687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0.05235610468616314</v>
      </c>
      <c r="D233" s="50">
        <v>0.05235537043524391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0.2515235168498232</v>
      </c>
      <c r="D234" s="50">
        <v>0.25431342951266733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0.16446445346545308</v>
      </c>
      <c r="D235" s="50">
        <v>0.16462428788938294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0.08780509545723653</v>
      </c>
      <c r="D236" s="50">
        <v>0.08733963606417375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989</v>
      </c>
      <c r="C237" s="39">
        <v>0.061331799702155576</v>
      </c>
      <c r="D237" s="50">
        <v>0.06127671039797695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990</v>
      </c>
      <c r="C238" s="39">
        <v>0.07445037209893729</v>
      </c>
      <c r="D238" s="50">
        <v>0.07426803102560861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0.10721255662062529</v>
      </c>
      <c r="D239" s="50">
        <v>0.10693347772167244</v>
      </c>
      <c r="E239" s="51">
        <v>0</v>
      </c>
      <c r="F239" s="52">
        <v>0</v>
      </c>
    </row>
    <row r="240" spans="1:6" ht="15">
      <c r="A240" s="48" t="s">
        <v>510</v>
      </c>
      <c r="B240" s="49" t="s">
        <v>991</v>
      </c>
      <c r="C240" s="39">
        <v>0.1108524091625775</v>
      </c>
      <c r="D240" s="50">
        <v>0.11053621421409587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0.22128562496489163</v>
      </c>
      <c r="D241" s="50">
        <v>0.22086583139530108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0.09054856860662998</v>
      </c>
      <c r="D242" s="50">
        <v>0.09046932603357341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0.0726097976630072</v>
      </c>
      <c r="D243" s="50">
        <v>0.07268160769907274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0.3057559994800801</v>
      </c>
      <c r="D244" s="50">
        <v>0.30683074689383943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0.14779852463180276</v>
      </c>
      <c r="D245" s="50">
        <v>0.14810048178097518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0.19566300067983478</v>
      </c>
      <c r="D246" s="50">
        <v>0.19518865174186376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0.09467738770892621</v>
      </c>
      <c r="D247" s="50">
        <v>0.0946661548906996</v>
      </c>
      <c r="E247" s="51">
        <v>0</v>
      </c>
      <c r="F247" s="52">
        <v>0</v>
      </c>
    </row>
    <row r="248" spans="1:6" ht="15">
      <c r="A248" s="48" t="s">
        <v>526</v>
      </c>
      <c r="B248" s="49" t="s">
        <v>992</v>
      </c>
      <c r="C248" s="39">
        <v>0.13426291071409935</v>
      </c>
      <c r="D248" s="50">
        <v>0.13409002964349626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0.17397974640744257</v>
      </c>
      <c r="D249" s="50">
        <v>0.17603868183483642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0.15094091484344047</v>
      </c>
      <c r="D250" s="50">
        <v>0.1503693273707788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993</v>
      </c>
      <c r="C251" s="39">
        <v>0.063179204137679</v>
      </c>
      <c r="D251" s="50">
        <v>0.06301883137305149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994</v>
      </c>
      <c r="C252" s="39">
        <v>0.05682839359851426</v>
      </c>
      <c r="D252" s="50">
        <v>0.05670296155389819</v>
      </c>
      <c r="E252" s="51">
        <v>0</v>
      </c>
      <c r="F252" s="52">
        <v>0</v>
      </c>
    </row>
    <row r="253" spans="1:6" ht="15">
      <c r="A253" s="48" t="s">
        <v>536</v>
      </c>
      <c r="B253" s="49" t="s">
        <v>995</v>
      </c>
      <c r="C253" s="39">
        <v>0.041809973787308614</v>
      </c>
      <c r="D253" s="50">
        <v>0.04173483600756061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0.05501692816586164</v>
      </c>
      <c r="D254" s="50">
        <v>0.054851610545558205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0.08653802883190682</v>
      </c>
      <c r="D255" s="50">
        <v>0.08637092713101521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0.10746711512157474</v>
      </c>
      <c r="D256" s="50">
        <v>0.10785016364175364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0.11156274202198604</v>
      </c>
      <c r="D257" s="50">
        <v>0.11180448393873371</v>
      </c>
      <c r="E257" s="51">
        <v>0</v>
      </c>
      <c r="F257" s="52">
        <v>0</v>
      </c>
    </row>
    <row r="258" spans="1:6" ht="15">
      <c r="A258" s="48" t="s">
        <v>546</v>
      </c>
      <c r="B258" s="49" t="s">
        <v>996</v>
      </c>
      <c r="C258" s="79">
        <v>0.07297842743066521</v>
      </c>
      <c r="D258" s="50">
        <v>0.07279331985290408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0.12361173940832691</v>
      </c>
      <c r="D259" s="50">
        <v>0.12361877568616736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0.19369231927384645</v>
      </c>
      <c r="D260" s="50">
        <v>0.19317276089747576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0.1235227700079582</v>
      </c>
      <c r="D261" s="50">
        <v>0.12372752617999176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0.07857200201589305</v>
      </c>
      <c r="D262" s="50">
        <v>0.07834187491634388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0.12492659229063188</v>
      </c>
      <c r="D263" s="50">
        <v>0.1248880197850956</v>
      </c>
      <c r="E263" s="51">
        <v>0</v>
      </c>
      <c r="F263" s="52">
        <v>0</v>
      </c>
    </row>
    <row r="264" spans="1:6" ht="15">
      <c r="A264" s="48" t="s">
        <v>558</v>
      </c>
      <c r="B264" s="49" t="s">
        <v>559</v>
      </c>
      <c r="C264" s="79">
        <v>0.2815559677048384</v>
      </c>
      <c r="D264" s="50">
        <v>0.2817777539370426</v>
      </c>
      <c r="E264" s="51">
        <v>0</v>
      </c>
      <c r="F264" s="52">
        <v>0</v>
      </c>
    </row>
    <row r="265" spans="1:6" ht="15">
      <c r="A265" s="48" t="s">
        <v>560</v>
      </c>
      <c r="B265" s="53" t="s">
        <v>997</v>
      </c>
      <c r="C265" s="39">
        <v>0.30482224335426084</v>
      </c>
      <c r="D265" s="58">
        <v>0.30480468285741563</v>
      </c>
      <c r="E265" s="51">
        <v>0</v>
      </c>
      <c r="F265" s="52">
        <v>1</v>
      </c>
    </row>
    <row r="266" spans="1:6" ht="15">
      <c r="A266" s="48" t="s">
        <v>562</v>
      </c>
      <c r="B266" s="49" t="s">
        <v>563</v>
      </c>
      <c r="C266" s="39">
        <v>0.14765118251839374</v>
      </c>
      <c r="D266" s="58">
        <v>0.14729789550904196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0.11046576087356627</v>
      </c>
      <c r="D267" s="50">
        <v>0.11017799307788362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0.09589476101617576</v>
      </c>
      <c r="D268" s="50">
        <v>0.09539809334950786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0.0775918649799886</v>
      </c>
      <c r="D269" s="50">
        <v>0.0773982234120777</v>
      </c>
      <c r="E269" s="51">
        <v>0</v>
      </c>
      <c r="F269" s="52">
        <v>0</v>
      </c>
    </row>
    <row r="270" spans="1:6" ht="15">
      <c r="A270" s="48" t="s">
        <v>570</v>
      </c>
      <c r="B270" s="49" t="s">
        <v>998</v>
      </c>
      <c r="C270" s="39">
        <v>0.06428411841852127</v>
      </c>
      <c r="D270" s="50">
        <v>0.06434117225365968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0.19348009658726972</v>
      </c>
      <c r="D271" s="50">
        <v>0.19324070394895054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0.11835639901344686</v>
      </c>
      <c r="D272" s="50">
        <v>0.11787772256675219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0.18999558354389373</v>
      </c>
      <c r="D273" s="50">
        <v>0.19000806478132348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0.23179036204117232</v>
      </c>
      <c r="D274" s="50">
        <v>0.2313473623581933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0.113190668461558</v>
      </c>
      <c r="D275" s="50">
        <v>0.11303225022116326</v>
      </c>
      <c r="E275" s="51">
        <v>0</v>
      </c>
      <c r="F275" s="52">
        <v>0</v>
      </c>
    </row>
    <row r="276" spans="1:6" ht="15">
      <c r="A276" s="48" t="s">
        <v>582</v>
      </c>
      <c r="B276" s="49" t="s">
        <v>999</v>
      </c>
      <c r="C276" s="39">
        <v>0.029016164455025202</v>
      </c>
      <c r="D276" s="50">
        <v>0.029037686484515445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0.024674086600004877</v>
      </c>
      <c r="D277" s="50">
        <v>0.024684040942849983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0.18221416054772838</v>
      </c>
      <c r="D278" s="50">
        <v>0.18167755675825703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0.203379787003715</v>
      </c>
      <c r="D279" s="50">
        <v>0.203379787003715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0.06651612467616798</v>
      </c>
      <c r="D280" s="50">
        <v>0.06633329259979401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0.20188748746706792</v>
      </c>
      <c r="D281" s="50">
        <v>0.20409751028004366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0.3090779123091102</v>
      </c>
      <c r="D282" s="50">
        <v>0.3092981099124122</v>
      </c>
      <c r="E282" s="51">
        <v>0</v>
      </c>
      <c r="F282" s="52">
        <v>0</v>
      </c>
    </row>
    <row r="283" spans="1:6" ht="15">
      <c r="A283" s="48" t="s">
        <v>596</v>
      </c>
      <c r="B283" s="57" t="s">
        <v>1000</v>
      </c>
      <c r="C283" s="39">
        <v>0.30536157504326406</v>
      </c>
      <c r="D283" s="58">
        <v>0.30554717403495574</v>
      </c>
      <c r="E283" s="51">
        <v>0</v>
      </c>
      <c r="F283" s="52">
        <v>1</v>
      </c>
    </row>
    <row r="284" spans="1:6" ht="15">
      <c r="A284" s="48" t="s">
        <v>598</v>
      </c>
      <c r="B284" s="49" t="s">
        <v>599</v>
      </c>
      <c r="C284" s="39">
        <v>0.7750413061234112</v>
      </c>
      <c r="D284" s="58">
        <v>0.7749419639759764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0.012401176882170321</v>
      </c>
      <c r="D285" s="58">
        <v>0.012413637147724445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0.01645774335885312</v>
      </c>
      <c r="D286" s="58">
        <v>0.016463223700188268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0.08320262247592772</v>
      </c>
      <c r="D287" s="50">
        <v>0.08305543535221696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0.2416679776730463</v>
      </c>
      <c r="D288" s="58">
        <v>0.24121626794333673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0.1940915252611562</v>
      </c>
      <c r="D289" s="50">
        <v>0.1952134567420382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0.3027994001344414</v>
      </c>
      <c r="D290" s="50">
        <v>0.3032920720015857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0.16877698806744518</v>
      </c>
      <c r="D291" s="50">
        <v>0.16928450808366247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0.14471669032554366</v>
      </c>
      <c r="D292" s="50">
        <v>0.1443383643568478</v>
      </c>
      <c r="E292" s="51">
        <v>0</v>
      </c>
      <c r="F292" s="52">
        <v>0</v>
      </c>
    </row>
    <row r="293" spans="1:6" ht="15">
      <c r="A293" s="48" t="s">
        <v>616</v>
      </c>
      <c r="B293" s="49" t="s">
        <v>1001</v>
      </c>
      <c r="C293" s="39">
        <v>0.06503116268053075</v>
      </c>
      <c r="D293" s="50">
        <v>0.06486288799800634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0.1357733324749701</v>
      </c>
      <c r="D294" s="50">
        <v>0.136407536724101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0.27535161550454756</v>
      </c>
      <c r="D295" s="50">
        <v>0.27498810015190334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0.08823102610500311</v>
      </c>
      <c r="D296" s="50">
        <v>0.08794852290380001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0.10569056868242076</v>
      </c>
      <c r="D297" s="50">
        <v>0.10709475067471712</v>
      </c>
      <c r="E297" s="51">
        <v>0</v>
      </c>
      <c r="F297" s="52">
        <v>0</v>
      </c>
    </row>
    <row r="298" spans="1:6" ht="15">
      <c r="A298" s="48" t="s">
        <v>626</v>
      </c>
      <c r="B298" s="49" t="s">
        <v>1002</v>
      </c>
      <c r="C298" s="39">
        <v>0.07800875377727826</v>
      </c>
      <c r="D298" s="50">
        <v>0.07790208537569454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0.3189500087410368</v>
      </c>
      <c r="D299" s="50">
        <v>0.3189284347742796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0.018957864614311638</v>
      </c>
      <c r="D300" s="50">
        <v>0.01891466235424925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0.045908619138809226</v>
      </c>
      <c r="D301" s="50">
        <v>0.045813382796326824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0.12313879583524412</v>
      </c>
      <c r="D302" s="50">
        <v>0.12279569877011311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0.05885691420204208</v>
      </c>
      <c r="D303" s="50">
        <v>0.0587042718176349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0.11367432487007358</v>
      </c>
      <c r="D304" s="50">
        <v>0.11399810989092575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0.055598616208733805</v>
      </c>
      <c r="D305" s="50">
        <v>0.0554804581700957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0.061491453123229685</v>
      </c>
      <c r="D306" s="50">
        <v>0.06135979188606007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0.05370039774552463</v>
      </c>
      <c r="D307" s="50">
        <v>0.05357341910655519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0.06479615741045902</v>
      </c>
      <c r="D308" s="50">
        <v>0.06469486939363259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0.009155642872592894</v>
      </c>
      <c r="D309" s="50">
        <v>0.009154505042394248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0.07010297082609636</v>
      </c>
      <c r="D310" s="50">
        <v>0.06993600374999401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0.0856646597177699</v>
      </c>
      <c r="D311" s="50">
        <v>0.08563587115374734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0.1326324622740641</v>
      </c>
      <c r="D312" s="50">
        <v>0.13263431140856766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0.02559761508780116</v>
      </c>
      <c r="D313" s="50">
        <v>0.02559381522361586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0.0890184150959538</v>
      </c>
      <c r="D314" s="50">
        <v>0.08901820280229555</v>
      </c>
      <c r="E314" s="51">
        <v>0</v>
      </c>
      <c r="F314" s="52">
        <v>0</v>
      </c>
    </row>
    <row r="315" spans="1:6" ht="15">
      <c r="A315" s="48" t="s">
        <v>660</v>
      </c>
      <c r="B315" s="49" t="s">
        <v>1003</v>
      </c>
      <c r="C315" s="39">
        <v>0.058584853621281394</v>
      </c>
      <c r="D315" s="50">
        <v>0.05846004967332545</v>
      </c>
      <c r="E315" s="51">
        <v>0</v>
      </c>
      <c r="F315" s="52">
        <v>0</v>
      </c>
    </row>
    <row r="316" spans="1:6" ht="15">
      <c r="A316" s="48" t="s">
        <v>662</v>
      </c>
      <c r="B316" s="49" t="s">
        <v>663</v>
      </c>
      <c r="C316" s="39">
        <v>0.06576201715592955</v>
      </c>
      <c r="D316" s="50">
        <v>0.0656331402960445</v>
      </c>
      <c r="E316" s="51">
        <v>0</v>
      </c>
      <c r="F316" s="52">
        <v>0</v>
      </c>
    </row>
    <row r="317" spans="1:6" ht="15">
      <c r="A317" s="48" t="s">
        <v>664</v>
      </c>
      <c r="B317" s="57" t="s">
        <v>1004</v>
      </c>
      <c r="C317" s="39">
        <v>0.06245851667485183</v>
      </c>
      <c r="D317" s="50">
        <v>0.06229389845523723</v>
      </c>
      <c r="E317" s="51">
        <v>0</v>
      </c>
      <c r="F317" s="52">
        <v>0</v>
      </c>
    </row>
    <row r="318" spans="1:6" ht="15">
      <c r="A318" s="48" t="s">
        <v>664</v>
      </c>
      <c r="B318" s="53" t="s">
        <v>1005</v>
      </c>
      <c r="C318" s="39">
        <v>0.09875558598406907</v>
      </c>
      <c r="D318" s="50">
        <v>0.09849530172489711</v>
      </c>
      <c r="E318" s="51">
        <v>1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0.043865270943354816</v>
      </c>
      <c r="D319" s="50">
        <v>0.0438012602300841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0.04259643091975078</v>
      </c>
      <c r="D320" s="50">
        <v>0.042491208522460064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0.04337700403362783</v>
      </c>
      <c r="D321" s="50">
        <v>0.04339235578444342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0.09796611292816933</v>
      </c>
      <c r="D322" s="50">
        <v>0.09777197987704171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0.06648946689662949</v>
      </c>
      <c r="D323" s="50">
        <v>0.06630217384086515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0.11250850585182692</v>
      </c>
      <c r="D324" s="50">
        <v>0.11227935821926707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0.07589409475969655</v>
      </c>
      <c r="D325" s="50">
        <v>0.07572613587691299</v>
      </c>
      <c r="E325" s="51">
        <v>0</v>
      </c>
      <c r="F325" s="52">
        <v>0</v>
      </c>
    </row>
    <row r="326" spans="1:6" ht="15">
      <c r="A326" s="48" t="s">
        <v>681</v>
      </c>
      <c r="B326" s="49" t="s">
        <v>1006</v>
      </c>
      <c r="C326" s="39">
        <v>0.060304475157871816</v>
      </c>
      <c r="D326" s="50">
        <v>0.060044511006103723</v>
      </c>
      <c r="E326" s="51">
        <v>0</v>
      </c>
      <c r="F326" s="52">
        <v>0</v>
      </c>
    </row>
    <row r="327" spans="1:6" ht="15">
      <c r="A327" s="48" t="s">
        <v>683</v>
      </c>
      <c r="B327" s="49" t="s">
        <v>684</v>
      </c>
      <c r="C327" s="39">
        <v>0.049796069082076566</v>
      </c>
      <c r="D327" s="50">
        <v>0.04970751398401414</v>
      </c>
      <c r="E327" s="51">
        <v>0</v>
      </c>
      <c r="F327" s="52">
        <v>0</v>
      </c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AOUT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685</v>
      </c>
      <c r="B5" s="49" t="s">
        <v>686</v>
      </c>
      <c r="C5" s="39">
        <v>0.0035782222356532498</v>
      </c>
      <c r="D5" s="50">
        <v>0.0035631717047349305</v>
      </c>
    </row>
    <row r="6" spans="1:4" ht="15">
      <c r="A6" s="48" t="s">
        <v>687</v>
      </c>
      <c r="B6" s="49" t="s">
        <v>686</v>
      </c>
      <c r="C6" s="39">
        <v>0.004691481404495114</v>
      </c>
      <c r="D6" s="50">
        <v>0.00468768969614018</v>
      </c>
    </row>
    <row r="7" spans="1:4" ht="15">
      <c r="A7" s="48" t="s">
        <v>688</v>
      </c>
      <c r="B7" s="49" t="s">
        <v>686</v>
      </c>
      <c r="C7" s="39">
        <v>0.004789238043599059</v>
      </c>
      <c r="D7" s="50">
        <v>0.004787150892837451</v>
      </c>
    </row>
    <row r="8" spans="1:4" ht="15">
      <c r="A8" s="48" t="s">
        <v>689</v>
      </c>
      <c r="B8" s="49" t="s">
        <v>686</v>
      </c>
      <c r="C8" s="39">
        <v>0.0043871698417307465</v>
      </c>
      <c r="D8" s="50">
        <v>0.0043918577151162526</v>
      </c>
    </row>
    <row r="9" spans="1:4" ht="15">
      <c r="A9" s="48" t="s">
        <v>690</v>
      </c>
      <c r="B9" s="49" t="s">
        <v>1007</v>
      </c>
      <c r="C9" s="39">
        <v>0.02311095229267801</v>
      </c>
      <c r="D9" s="50">
        <v>0.02319398688485402</v>
      </c>
    </row>
    <row r="10" spans="1:4" ht="15">
      <c r="A10" s="48" t="s">
        <v>692</v>
      </c>
      <c r="B10" s="49" t="s">
        <v>1008</v>
      </c>
      <c r="C10" s="39">
        <v>0.01561455304772041</v>
      </c>
      <c r="D10" s="50">
        <v>0.015641786742730507</v>
      </c>
    </row>
    <row r="11" spans="1:4" ht="15">
      <c r="A11" s="48" t="s">
        <v>694</v>
      </c>
      <c r="B11" s="49" t="s">
        <v>1009</v>
      </c>
      <c r="C11" s="39">
        <v>0.0069112397495365305</v>
      </c>
      <c r="D11" s="50">
        <v>0.006905773719168557</v>
      </c>
    </row>
    <row r="12" spans="1:4" ht="14.25" customHeight="1">
      <c r="A12" s="48" t="s">
        <v>696</v>
      </c>
      <c r="B12" s="49" t="s">
        <v>697</v>
      </c>
      <c r="C12" s="39">
        <v>0.002207723919564729</v>
      </c>
      <c r="D12" s="50">
        <v>0.0022012725688509817</v>
      </c>
    </row>
    <row r="13" spans="1:4" ht="15">
      <c r="A13" s="48" t="s">
        <v>698</v>
      </c>
      <c r="B13" s="49" t="s">
        <v>697</v>
      </c>
      <c r="C13" s="39">
        <v>0.004342020929150152</v>
      </c>
      <c r="D13" s="50">
        <v>0.004336187086777077</v>
      </c>
    </row>
    <row r="14" spans="1:4" ht="15">
      <c r="A14" s="48" t="s">
        <v>699</v>
      </c>
      <c r="B14" s="49" t="s">
        <v>697</v>
      </c>
      <c r="C14" s="39">
        <v>0.00469711123293857</v>
      </c>
      <c r="D14" s="50">
        <v>0.0046985358268643255</v>
      </c>
    </row>
    <row r="15" spans="1:4" ht="15">
      <c r="A15" s="48" t="s">
        <v>700</v>
      </c>
      <c r="B15" s="49" t="s">
        <v>697</v>
      </c>
      <c r="C15" s="39">
        <v>0.00459732278900912</v>
      </c>
      <c r="D15" s="50">
        <v>0.004602731828177603</v>
      </c>
    </row>
    <row r="16" spans="1:4" ht="15">
      <c r="A16" s="48" t="s">
        <v>701</v>
      </c>
      <c r="B16" s="49" t="s">
        <v>1010</v>
      </c>
      <c r="C16" s="39">
        <v>0.050396610014755025</v>
      </c>
      <c r="D16" s="50">
        <v>0.050293620597329364</v>
      </c>
    </row>
    <row r="17" spans="1:4" ht="15">
      <c r="A17" s="48" t="s">
        <v>703</v>
      </c>
      <c r="B17" s="49" t="s">
        <v>1011</v>
      </c>
      <c r="C17" s="39">
        <v>0.05858690219887652</v>
      </c>
      <c r="D17" s="50">
        <v>0.05845914906031219</v>
      </c>
    </row>
    <row r="18" spans="1:4" ht="15">
      <c r="A18" s="48" t="s">
        <v>705</v>
      </c>
      <c r="B18" s="49" t="s">
        <v>1012</v>
      </c>
      <c r="C18" s="39">
        <v>0.05716253729413373</v>
      </c>
      <c r="D18" s="50">
        <v>0.05705924316759693</v>
      </c>
    </row>
    <row r="19" spans="1:4" ht="15">
      <c r="A19" s="48" t="s">
        <v>707</v>
      </c>
      <c r="B19" s="49" t="s">
        <v>708</v>
      </c>
      <c r="C19" s="39">
        <v>0.03139155958753502</v>
      </c>
      <c r="D19" s="50">
        <v>0.031076058518914634</v>
      </c>
    </row>
    <row r="20" spans="1:4" ht="15">
      <c r="A20" s="48" t="s">
        <v>709</v>
      </c>
      <c r="B20" s="49" t="s">
        <v>708</v>
      </c>
      <c r="C20" s="39">
        <v>0.03557450212967929</v>
      </c>
      <c r="D20" s="50">
        <v>0.035235569196124805</v>
      </c>
    </row>
    <row r="21" spans="1:4" ht="15">
      <c r="A21" s="48" t="s">
        <v>710</v>
      </c>
      <c r="B21" s="53" t="s">
        <v>708</v>
      </c>
      <c r="C21" s="39">
        <v>0.046561544017507575</v>
      </c>
      <c r="D21" s="50">
        <v>0.04654450175064234</v>
      </c>
    </row>
    <row r="22" spans="1:4" ht="15">
      <c r="A22" s="48" t="s">
        <v>711</v>
      </c>
      <c r="B22" s="49" t="s">
        <v>1013</v>
      </c>
      <c r="C22" s="39">
        <v>0.05597087683815648</v>
      </c>
      <c r="D22" s="50">
        <v>0.055872771432726766</v>
      </c>
    </row>
    <row r="23" spans="1:4" ht="15">
      <c r="A23" s="48" t="s">
        <v>713</v>
      </c>
      <c r="B23" s="49" t="s">
        <v>1014</v>
      </c>
      <c r="C23" s="39">
        <v>0.12221775545040273</v>
      </c>
      <c r="D23" s="50">
        <v>0.12252638698392215</v>
      </c>
    </row>
    <row r="24" spans="1:4" ht="15">
      <c r="A24" s="48" t="s">
        <v>715</v>
      </c>
      <c r="B24" s="49" t="s">
        <v>1015</v>
      </c>
      <c r="C24" s="39">
        <v>0.061268904476221464</v>
      </c>
      <c r="D24" s="50">
        <v>0.0611127063257244</v>
      </c>
    </row>
    <row r="25" spans="1:4" ht="15">
      <c r="A25" s="48" t="s">
        <v>717</v>
      </c>
      <c r="B25" s="49" t="s">
        <v>1016</v>
      </c>
      <c r="C25" s="39">
        <v>0.09423712491456743</v>
      </c>
      <c r="D25" s="50">
        <v>0.09394165385443695</v>
      </c>
    </row>
    <row r="26" spans="1:4" ht="15">
      <c r="A26" s="48" t="s">
        <v>719</v>
      </c>
      <c r="B26" s="49" t="s">
        <v>1017</v>
      </c>
      <c r="C26" s="39">
        <v>0.058189319996702474</v>
      </c>
      <c r="D26" s="50">
        <v>0.058062545100192015</v>
      </c>
    </row>
    <row r="27" spans="1:4" ht="15">
      <c r="A27" s="48" t="s">
        <v>721</v>
      </c>
      <c r="B27" s="49" t="s">
        <v>1018</v>
      </c>
      <c r="C27" s="39">
        <v>0.061081311734520805</v>
      </c>
      <c r="D27" s="50">
        <v>0.06092600129910343</v>
      </c>
    </row>
    <row r="28" spans="1:4" ht="15">
      <c r="A28" s="48" t="s">
        <v>723</v>
      </c>
      <c r="B28" s="49" t="s">
        <v>1019</v>
      </c>
      <c r="C28" s="39">
        <v>0.09654996362074574</v>
      </c>
      <c r="D28" s="50">
        <v>0.096629748061788</v>
      </c>
    </row>
    <row r="29" spans="1:4" ht="15">
      <c r="A29" s="48" t="s">
        <v>725</v>
      </c>
      <c r="B29" s="49" t="s">
        <v>1020</v>
      </c>
      <c r="C29" s="39">
        <v>0.06341738003988534</v>
      </c>
      <c r="D29" s="50">
        <v>0.06325612868462621</v>
      </c>
    </row>
    <row r="30" spans="1:4" ht="15">
      <c r="A30" s="48" t="s">
        <v>727</v>
      </c>
      <c r="B30" s="49" t="s">
        <v>1021</v>
      </c>
      <c r="C30" s="39">
        <v>0.058189319996702474</v>
      </c>
      <c r="D30" s="50">
        <v>0.058062545100192015</v>
      </c>
    </row>
    <row r="31" spans="1:4" ht="15">
      <c r="A31" s="48" t="s">
        <v>729</v>
      </c>
      <c r="B31" s="49" t="s">
        <v>1022</v>
      </c>
      <c r="C31" s="39">
        <v>0.06683181729953391</v>
      </c>
      <c r="D31" s="50">
        <v>0.06677403460041911</v>
      </c>
    </row>
    <row r="32" spans="1:4" ht="15">
      <c r="A32" s="48" t="s">
        <v>731</v>
      </c>
      <c r="B32" s="49" t="s">
        <v>1023</v>
      </c>
      <c r="C32" s="39">
        <v>0.05068654858241425</v>
      </c>
      <c r="D32" s="50">
        <v>0.05065342673144001</v>
      </c>
    </row>
    <row r="33" spans="1:4" ht="15">
      <c r="A33" s="48" t="s">
        <v>733</v>
      </c>
      <c r="B33" s="49" t="s">
        <v>1024</v>
      </c>
      <c r="C33" s="39">
        <v>0.04666101965279022</v>
      </c>
      <c r="D33" s="50">
        <v>0.046529537907286256</v>
      </c>
    </row>
    <row r="34" spans="1:4" ht="15">
      <c r="A34" s="48" t="s">
        <v>735</v>
      </c>
      <c r="B34" s="49" t="s">
        <v>1025</v>
      </c>
      <c r="C34" s="39">
        <v>0.04191661878769064</v>
      </c>
      <c r="D34" s="50">
        <v>0.041840589329577724</v>
      </c>
    </row>
    <row r="35" spans="1:4" ht="15">
      <c r="A35" s="48" t="s">
        <v>737</v>
      </c>
      <c r="B35" s="49" t="s">
        <v>1026</v>
      </c>
      <c r="C35" s="39">
        <v>0.06850808100801693</v>
      </c>
      <c r="D35" s="50">
        <v>0.06834120865024779</v>
      </c>
    </row>
    <row r="36" spans="1:4" ht="15">
      <c r="A36" s="48" t="s">
        <v>739</v>
      </c>
      <c r="B36" s="49" t="s">
        <v>1027</v>
      </c>
      <c r="C36" s="39">
        <v>0.1264746197297695</v>
      </c>
      <c r="D36" s="50">
        <v>0.12612633320433708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19 AOUT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941</v>
      </c>
      <c r="C5" s="64">
        <v>0.1269866497991624</v>
      </c>
      <c r="D5" s="40">
        <v>0.12721229473308843</v>
      </c>
    </row>
    <row r="6" spans="1:4" ht="15">
      <c r="A6" s="48" t="s">
        <v>742</v>
      </c>
      <c r="B6" s="49" t="s">
        <v>939</v>
      </c>
      <c r="C6" s="39">
        <v>0.1512895279583545</v>
      </c>
      <c r="D6" s="45">
        <v>0.1517543902168877</v>
      </c>
    </row>
    <row r="7" spans="1:4" ht="15">
      <c r="A7" s="48" t="s">
        <v>743</v>
      </c>
      <c r="B7" s="49" t="s">
        <v>63</v>
      </c>
      <c r="C7" s="39">
        <v>0.06988904743249305</v>
      </c>
      <c r="D7" s="50">
        <v>0.06968302140200015</v>
      </c>
    </row>
    <row r="8" spans="1:4" ht="15">
      <c r="A8" s="48" t="s">
        <v>744</v>
      </c>
      <c r="B8" s="49" t="s">
        <v>71</v>
      </c>
      <c r="C8" s="39">
        <v>0.1466647560019665</v>
      </c>
      <c r="D8" s="50">
        <v>0.1461176665929528</v>
      </c>
    </row>
    <row r="9" spans="1:4" ht="15">
      <c r="A9" s="48" t="s">
        <v>745</v>
      </c>
      <c r="B9" s="49" t="s">
        <v>938</v>
      </c>
      <c r="C9" s="39">
        <v>0.12615010516868952</v>
      </c>
      <c r="D9" s="50">
        <v>0.1261580608230651</v>
      </c>
    </row>
    <row r="10" spans="1:4" ht="15">
      <c r="A10" s="48" t="s">
        <v>746</v>
      </c>
      <c r="B10" s="49" t="s">
        <v>944</v>
      </c>
      <c r="C10" s="39">
        <v>0.0605587055693267</v>
      </c>
      <c r="D10" s="50">
        <v>0.06041267498163548</v>
      </c>
    </row>
    <row r="11" spans="1:4" ht="15">
      <c r="A11" s="48" t="s">
        <v>747</v>
      </c>
      <c r="B11" s="49" t="s">
        <v>946</v>
      </c>
      <c r="C11" s="39">
        <v>0.07337134144166926</v>
      </c>
      <c r="D11" s="50">
        <v>0.07319616764724124</v>
      </c>
    </row>
    <row r="12" spans="1:4" ht="15">
      <c r="A12" s="48" t="s">
        <v>748</v>
      </c>
      <c r="B12" s="49" t="s">
        <v>952</v>
      </c>
      <c r="C12" s="39">
        <v>0.07733241695692981</v>
      </c>
      <c r="D12" s="50">
        <v>0.07713395431331005</v>
      </c>
    </row>
    <row r="13" spans="1:4" ht="15">
      <c r="A13" s="48" t="s">
        <v>749</v>
      </c>
      <c r="B13" s="49" t="s">
        <v>169</v>
      </c>
      <c r="C13" s="39">
        <v>0.17030790190639672</v>
      </c>
      <c r="D13" s="50">
        <v>0.16977098390291628</v>
      </c>
    </row>
    <row r="14" spans="1:4" ht="15">
      <c r="A14" s="48" t="s">
        <v>750</v>
      </c>
      <c r="B14" s="49" t="s">
        <v>991</v>
      </c>
      <c r="C14" s="39">
        <v>0.1108524091625775</v>
      </c>
      <c r="D14" s="50">
        <v>0.11053621421409587</v>
      </c>
    </row>
    <row r="15" spans="1:4" ht="15">
      <c r="A15" s="48" t="s">
        <v>751</v>
      </c>
      <c r="B15" s="49" t="s">
        <v>953</v>
      </c>
      <c r="C15" s="39">
        <v>0.06656208210002632</v>
      </c>
      <c r="D15" s="50">
        <v>0.06634061149556505</v>
      </c>
    </row>
    <row r="16" spans="1:4" ht="15">
      <c r="A16" s="48" t="s">
        <v>752</v>
      </c>
      <c r="B16" s="49" t="s">
        <v>163</v>
      </c>
      <c r="C16" s="39">
        <v>0.1382889302146831</v>
      </c>
      <c r="D16" s="50">
        <v>0.13790497782859076</v>
      </c>
    </row>
    <row r="17" spans="1:4" ht="15">
      <c r="A17" s="48" t="s">
        <v>753</v>
      </c>
      <c r="B17" s="49" t="s">
        <v>955</v>
      </c>
      <c r="C17" s="39">
        <v>0.0811777266610348</v>
      </c>
      <c r="D17" s="50">
        <v>0.08092867757903695</v>
      </c>
    </row>
    <row r="18" spans="1:4" ht="15">
      <c r="A18" s="48" t="s">
        <v>754</v>
      </c>
      <c r="B18" s="49" t="s">
        <v>153</v>
      </c>
      <c r="C18" s="39">
        <v>0.10340906640318862</v>
      </c>
      <c r="D18" s="50">
        <v>0.10340956451118352</v>
      </c>
    </row>
    <row r="19" spans="1:4" ht="15">
      <c r="A19" s="48" t="s">
        <v>755</v>
      </c>
      <c r="B19" s="49" t="s">
        <v>205</v>
      </c>
      <c r="C19" s="39">
        <v>0.0713736779398153</v>
      </c>
      <c r="D19" s="50">
        <v>0.07113821920239652</v>
      </c>
    </row>
    <row r="20" spans="1:4" ht="15">
      <c r="A20" s="48" t="s">
        <v>756</v>
      </c>
      <c r="B20" s="49" t="s">
        <v>237</v>
      </c>
      <c r="C20" s="39">
        <v>0.05979065048365485</v>
      </c>
      <c r="D20" s="50">
        <v>0.05978923718163557</v>
      </c>
    </row>
    <row r="21" spans="1:4" ht="15">
      <c r="A21" s="48" t="s">
        <v>757</v>
      </c>
      <c r="B21" s="49" t="s">
        <v>635</v>
      </c>
      <c r="C21" s="39">
        <v>0.12313879583524412</v>
      </c>
      <c r="D21" s="50">
        <v>0.12279569877011311</v>
      </c>
    </row>
    <row r="22" spans="1:4" ht="15">
      <c r="A22" s="48" t="s">
        <v>758</v>
      </c>
      <c r="B22" s="49" t="s">
        <v>235</v>
      </c>
      <c r="C22" s="39">
        <v>0.06467044424889624</v>
      </c>
      <c r="D22" s="50">
        <v>0.06467483307842137</v>
      </c>
    </row>
    <row r="23" spans="1:4" ht="15">
      <c r="A23" s="48" t="s">
        <v>759</v>
      </c>
      <c r="B23" s="49" t="s">
        <v>247</v>
      </c>
      <c r="C23" s="39">
        <v>0.27147916109287124</v>
      </c>
      <c r="D23" s="50">
        <v>0.27140897144965126</v>
      </c>
    </row>
    <row r="24" spans="1:4" ht="15">
      <c r="A24" s="48" t="s">
        <v>760</v>
      </c>
      <c r="B24" s="49" t="s">
        <v>249</v>
      </c>
      <c r="C24" s="39">
        <v>0.27147916109287124</v>
      </c>
      <c r="D24" s="50">
        <v>0.27140897144965126</v>
      </c>
    </row>
    <row r="25" spans="1:4" ht="15">
      <c r="A25" s="48" t="s">
        <v>761</v>
      </c>
      <c r="B25" s="49" t="s">
        <v>215</v>
      </c>
      <c r="C25" s="39">
        <v>0.27147916109287124</v>
      </c>
      <c r="D25" s="50">
        <v>0.27140897144965126</v>
      </c>
    </row>
    <row r="26" spans="1:4" ht="15">
      <c r="A26" s="48" t="s">
        <v>762</v>
      </c>
      <c r="B26" s="49" t="s">
        <v>975</v>
      </c>
      <c r="C26" s="39">
        <v>0.1326727184071333</v>
      </c>
      <c r="D26" s="50">
        <v>0.13256056091977791</v>
      </c>
    </row>
    <row r="27" spans="1:4" ht="15">
      <c r="A27" s="48" t="s">
        <v>763</v>
      </c>
      <c r="B27" s="49" t="s">
        <v>271</v>
      </c>
      <c r="C27" s="39">
        <v>0.053072719224894066</v>
      </c>
      <c r="D27" s="50">
        <v>0.052965526776742294</v>
      </c>
    </row>
    <row r="28" spans="1:4" ht="15">
      <c r="A28" s="48" t="s">
        <v>764</v>
      </c>
      <c r="B28" s="49" t="s">
        <v>263</v>
      </c>
      <c r="C28" s="39">
        <v>0.1014512610274019</v>
      </c>
      <c r="D28" s="50">
        <v>0.10149450183603129</v>
      </c>
    </row>
    <row r="29" spans="1:4" ht="15">
      <c r="A29" s="48" t="s">
        <v>765</v>
      </c>
      <c r="B29" s="49" t="s">
        <v>958</v>
      </c>
      <c r="C29" s="39">
        <v>0.06634764064744818</v>
      </c>
      <c r="D29" s="50">
        <v>0.06627151521920069</v>
      </c>
    </row>
    <row r="30" spans="1:4" ht="15">
      <c r="A30" s="48" t="s">
        <v>766</v>
      </c>
      <c r="B30" s="49" t="s">
        <v>970</v>
      </c>
      <c r="C30" s="39">
        <v>0.07765600813369086</v>
      </c>
      <c r="D30" s="50">
        <v>0.07753812196361834</v>
      </c>
    </row>
    <row r="31" spans="1:4" ht="15">
      <c r="A31" s="48" t="s">
        <v>767</v>
      </c>
      <c r="B31" s="49" t="s">
        <v>959</v>
      </c>
      <c r="C31" s="39">
        <v>0.14174015218419492</v>
      </c>
      <c r="D31" s="50">
        <v>0.14148369807389305</v>
      </c>
    </row>
    <row r="32" spans="1:4" ht="15">
      <c r="A32" s="48" t="s">
        <v>768</v>
      </c>
      <c r="B32" s="49" t="s">
        <v>293</v>
      </c>
      <c r="C32" s="39">
        <v>0.0471213701210008</v>
      </c>
      <c r="D32" s="50">
        <v>0.04700770133262389</v>
      </c>
    </row>
    <row r="33" spans="1:4" ht="15">
      <c r="A33" s="48" t="s">
        <v>769</v>
      </c>
      <c r="B33" s="49" t="s">
        <v>251</v>
      </c>
      <c r="C33" s="39">
        <v>0.27147916109287124</v>
      </c>
      <c r="D33" s="50">
        <v>0.27140897144965126</v>
      </c>
    </row>
    <row r="34" spans="1:4" ht="15">
      <c r="A34" s="48" t="s">
        <v>770</v>
      </c>
      <c r="B34" s="49" t="s">
        <v>299</v>
      </c>
      <c r="C34" s="39">
        <v>0.27673602721320084</v>
      </c>
      <c r="D34" s="50">
        <v>0.276685129933671</v>
      </c>
    </row>
    <row r="35" spans="1:4" ht="15">
      <c r="A35" s="48" t="s">
        <v>771</v>
      </c>
      <c r="B35" s="49" t="s">
        <v>968</v>
      </c>
      <c r="C35" s="39">
        <v>0.0968971820824986</v>
      </c>
      <c r="D35" s="50">
        <v>0.09662387052049709</v>
      </c>
    </row>
    <row r="36" spans="1:4" ht="15">
      <c r="A36" s="48" t="s">
        <v>772</v>
      </c>
      <c r="B36" s="49" t="s">
        <v>641</v>
      </c>
      <c r="C36" s="39">
        <v>0.055598616208733805</v>
      </c>
      <c r="D36" s="50">
        <v>0.0554804581700957</v>
      </c>
    </row>
    <row r="37" spans="1:4" ht="15">
      <c r="A37" s="48" t="s">
        <v>773</v>
      </c>
      <c r="B37" s="49" t="s">
        <v>969</v>
      </c>
      <c r="C37" s="39">
        <v>0.06482387432357098</v>
      </c>
      <c r="D37" s="50">
        <v>0.06464999803975466</v>
      </c>
    </row>
    <row r="38" spans="1:4" ht="15">
      <c r="A38" s="48" t="s">
        <v>774</v>
      </c>
      <c r="B38" s="49" t="s">
        <v>985</v>
      </c>
      <c r="C38" s="39">
        <v>0.07053767036373955</v>
      </c>
      <c r="D38" s="50">
        <v>0.07038718998975087</v>
      </c>
    </row>
    <row r="39" spans="1:4" ht="15">
      <c r="A39" s="48" t="s">
        <v>775</v>
      </c>
      <c r="B39" s="49" t="s">
        <v>645</v>
      </c>
      <c r="C39" s="39">
        <v>0.05370039774552463</v>
      </c>
      <c r="D39" s="50">
        <v>0.05357341910655519</v>
      </c>
    </row>
    <row r="40" spans="1:4" ht="15">
      <c r="A40" s="48" t="s">
        <v>776</v>
      </c>
      <c r="B40" s="49" t="s">
        <v>347</v>
      </c>
      <c r="C40" s="39">
        <v>0.07880539479467394</v>
      </c>
      <c r="D40" s="50">
        <v>0.07864332469551413</v>
      </c>
    </row>
    <row r="41" spans="1:4" ht="15">
      <c r="A41" s="48" t="s">
        <v>777</v>
      </c>
      <c r="B41" s="49" t="s">
        <v>990</v>
      </c>
      <c r="C41" s="39">
        <v>0.07445037209893729</v>
      </c>
      <c r="D41" s="50">
        <v>0.07426803102560861</v>
      </c>
    </row>
    <row r="42" spans="1:4" ht="15">
      <c r="A42" s="48" t="s">
        <v>778</v>
      </c>
      <c r="B42" s="49" t="s">
        <v>355</v>
      </c>
      <c r="C42" s="39">
        <v>0.07008126625363245</v>
      </c>
      <c r="D42" s="50">
        <v>0.07011444563249783</v>
      </c>
    </row>
    <row r="43" spans="1:4" ht="15">
      <c r="A43" s="48" t="s">
        <v>779</v>
      </c>
      <c r="B43" s="49" t="s">
        <v>976</v>
      </c>
      <c r="C43" s="39">
        <v>0.16928007654097607</v>
      </c>
      <c r="D43" s="50">
        <v>0.17064685616133374</v>
      </c>
    </row>
    <row r="44" spans="1:4" ht="15">
      <c r="A44" s="48" t="s">
        <v>780</v>
      </c>
      <c r="B44" s="49" t="s">
        <v>233</v>
      </c>
      <c r="C44" s="39">
        <v>0.05093651891936303</v>
      </c>
      <c r="D44" s="50">
        <v>0.050916537421279426</v>
      </c>
    </row>
    <row r="45" spans="1:4" ht="15">
      <c r="A45" s="48" t="s">
        <v>781</v>
      </c>
      <c r="B45" s="49" t="s">
        <v>977</v>
      </c>
      <c r="C45" s="39">
        <v>0.09623614876484558</v>
      </c>
      <c r="D45" s="50">
        <v>0.09602643542831199</v>
      </c>
    </row>
    <row r="46" spans="1:4" ht="15">
      <c r="A46" s="48" t="s">
        <v>782</v>
      </c>
      <c r="B46" s="49" t="s">
        <v>387</v>
      </c>
      <c r="C46" s="39">
        <v>0.11761246615172764</v>
      </c>
      <c r="D46" s="50">
        <v>0.11774989342008312</v>
      </c>
    </row>
    <row r="47" spans="1:4" ht="15">
      <c r="A47" s="48" t="s">
        <v>783</v>
      </c>
      <c r="B47" s="49" t="s">
        <v>971</v>
      </c>
      <c r="C47" s="39">
        <v>0.11441848886820048</v>
      </c>
      <c r="D47" s="50">
        <v>0.11428670428875584</v>
      </c>
    </row>
    <row r="48" spans="1:4" ht="15">
      <c r="A48" s="48" t="s">
        <v>784</v>
      </c>
      <c r="B48" s="49" t="s">
        <v>978</v>
      </c>
      <c r="C48" s="39">
        <v>0.06145090991864227</v>
      </c>
      <c r="D48" s="50">
        <v>0.06140030393053056</v>
      </c>
    </row>
    <row r="49" spans="1:4" ht="15">
      <c r="A49" s="48" t="s">
        <v>785</v>
      </c>
      <c r="B49" s="49" t="s">
        <v>395</v>
      </c>
      <c r="C49" s="39">
        <v>0.14666908009811058</v>
      </c>
      <c r="D49" s="50">
        <v>0.1461722024610761</v>
      </c>
    </row>
    <row r="50" spans="1:4" ht="15">
      <c r="A50" s="48" t="s">
        <v>786</v>
      </c>
      <c r="B50" s="49" t="s">
        <v>979</v>
      </c>
      <c r="C50" s="39">
        <v>0.0824036871185049</v>
      </c>
      <c r="D50" s="50">
        <v>0.08219796302421982</v>
      </c>
    </row>
    <row r="51" spans="1:4" ht="15">
      <c r="A51" s="48" t="s">
        <v>787</v>
      </c>
      <c r="B51" s="49" t="s">
        <v>273</v>
      </c>
      <c r="C51" s="39">
        <v>0.10743862428507245</v>
      </c>
      <c r="D51" s="50">
        <v>0.10744097688779071</v>
      </c>
    </row>
    <row r="52" spans="1:4" ht="15">
      <c r="A52" s="48" t="s">
        <v>788</v>
      </c>
      <c r="B52" s="49" t="s">
        <v>173</v>
      </c>
      <c r="C52" s="39">
        <v>0.19201898330174474</v>
      </c>
      <c r="D52" s="50">
        <v>0.19201506728120749</v>
      </c>
    </row>
    <row r="53" spans="1:4" ht="15">
      <c r="A53" s="48" t="s">
        <v>789</v>
      </c>
      <c r="B53" s="49" t="s">
        <v>947</v>
      </c>
      <c r="C53" s="39">
        <v>0.0672595249562138</v>
      </c>
      <c r="D53" s="50">
        <v>0.06708512425768415</v>
      </c>
    </row>
    <row r="54" spans="1:4" ht="15">
      <c r="A54" s="48" t="s">
        <v>790</v>
      </c>
      <c r="B54" s="49" t="s">
        <v>413</v>
      </c>
      <c r="C54" s="39">
        <v>0.1343311910477169</v>
      </c>
      <c r="D54" s="50">
        <v>0.1339422753427899</v>
      </c>
    </row>
    <row r="55" spans="1:4" ht="15">
      <c r="A55" s="48" t="s">
        <v>791</v>
      </c>
      <c r="B55" s="49" t="s">
        <v>45</v>
      </c>
      <c r="C55" s="39">
        <v>0.3563648114951288</v>
      </c>
      <c r="D55" s="50">
        <v>0.35563884939507484</v>
      </c>
    </row>
    <row r="56" spans="1:4" ht="15">
      <c r="A56" s="48" t="s">
        <v>792</v>
      </c>
      <c r="B56" s="49" t="s">
        <v>949</v>
      </c>
      <c r="C56" s="39">
        <v>0.15269779212684362</v>
      </c>
      <c r="D56" s="50">
        <v>0.15276788807172595</v>
      </c>
    </row>
    <row r="57" spans="1:4" ht="15">
      <c r="A57" s="48" t="s">
        <v>793</v>
      </c>
      <c r="B57" s="49" t="s">
        <v>433</v>
      </c>
      <c r="C57" s="39">
        <v>0.08490318296543263</v>
      </c>
      <c r="D57" s="50">
        <v>0.08497373677865669</v>
      </c>
    </row>
    <row r="58" spans="1:4" ht="15">
      <c r="A58" s="48" t="s">
        <v>794</v>
      </c>
      <c r="B58" s="49" t="s">
        <v>563</v>
      </c>
      <c r="C58" s="39">
        <v>0.14765118251839374</v>
      </c>
      <c r="D58" s="50">
        <v>0.14729789550904196</v>
      </c>
    </row>
    <row r="59" spans="1:4" ht="15">
      <c r="A59" s="48" t="s">
        <v>795</v>
      </c>
      <c r="B59" s="49" t="s">
        <v>619</v>
      </c>
      <c r="C59" s="39">
        <v>0.1357733324749701</v>
      </c>
      <c r="D59" s="50">
        <v>0.136407536724101</v>
      </c>
    </row>
    <row r="60" spans="1:4" ht="15">
      <c r="A60" s="48" t="s">
        <v>796</v>
      </c>
      <c r="B60" s="49" t="s">
        <v>453</v>
      </c>
      <c r="C60" s="39">
        <v>0.08288656310444503</v>
      </c>
      <c r="D60" s="50">
        <v>0.08266704828779928</v>
      </c>
    </row>
    <row r="61" spans="1:4" ht="15">
      <c r="A61" s="48" t="s">
        <v>797</v>
      </c>
      <c r="B61" s="49" t="s">
        <v>982</v>
      </c>
      <c r="C61" s="39">
        <v>0.07654458079332979</v>
      </c>
      <c r="D61" s="50">
        <v>0.07636627460472539</v>
      </c>
    </row>
    <row r="62" spans="1:4" ht="15">
      <c r="A62" s="48" t="s">
        <v>798</v>
      </c>
      <c r="B62" s="49" t="s">
        <v>973</v>
      </c>
      <c r="C62" s="39">
        <v>0.08208946100025236</v>
      </c>
      <c r="D62" s="50">
        <v>0.0818349032923604</v>
      </c>
    </row>
    <row r="63" spans="1:4" ht="15">
      <c r="A63" s="48" t="s">
        <v>799</v>
      </c>
      <c r="B63" s="49" t="s">
        <v>67</v>
      </c>
      <c r="C63" s="39">
        <v>0.09010330263167385</v>
      </c>
      <c r="D63" s="50">
        <v>0.08994705995486627</v>
      </c>
    </row>
    <row r="64" spans="1:4" ht="15">
      <c r="A64" s="48" t="s">
        <v>800</v>
      </c>
      <c r="B64" s="49" t="s">
        <v>467</v>
      </c>
      <c r="C64" s="39">
        <v>0.07414835931270193</v>
      </c>
      <c r="D64" s="50">
        <v>0.07388323824899547</v>
      </c>
    </row>
    <row r="65" spans="1:4" ht="15">
      <c r="A65" s="48" t="s">
        <v>801</v>
      </c>
      <c r="B65" s="49" t="s">
        <v>119</v>
      </c>
      <c r="C65" s="39">
        <v>0.27147916109287124</v>
      </c>
      <c r="D65" s="50">
        <v>0.27140897144965126</v>
      </c>
    </row>
    <row r="66" spans="1:4" ht="15">
      <c r="A66" s="48" t="s">
        <v>802</v>
      </c>
      <c r="B66" s="49" t="s">
        <v>998</v>
      </c>
      <c r="C66" s="39">
        <v>0.06428411841852127</v>
      </c>
      <c r="D66" s="50">
        <v>0.06434117225365968</v>
      </c>
    </row>
    <row r="67" spans="1:4" ht="15">
      <c r="A67" s="48" t="s">
        <v>803</v>
      </c>
      <c r="B67" s="49" t="s">
        <v>945</v>
      </c>
      <c r="C67" s="39">
        <v>0.09421644851110088</v>
      </c>
      <c r="D67" s="50">
        <v>0.09404962474274275</v>
      </c>
    </row>
    <row r="68" spans="1:4" ht="15">
      <c r="A68" s="48" t="s">
        <v>804</v>
      </c>
      <c r="B68" s="49" t="s">
        <v>569</v>
      </c>
      <c r="C68" s="39">
        <v>0.0775918649799886</v>
      </c>
      <c r="D68" s="50">
        <v>0.0773982234120777</v>
      </c>
    </row>
    <row r="69" spans="1:4" ht="15">
      <c r="A69" s="48" t="s">
        <v>805</v>
      </c>
      <c r="B69" s="49" t="s">
        <v>475</v>
      </c>
      <c r="C69" s="39">
        <v>0.08998795423087148</v>
      </c>
      <c r="D69" s="50">
        <v>0.08988964745398106</v>
      </c>
    </row>
    <row r="70" spans="1:4" ht="15">
      <c r="A70" s="48" t="s">
        <v>806</v>
      </c>
      <c r="B70" s="49" t="s">
        <v>987</v>
      </c>
      <c r="C70" s="39">
        <v>0.07111350603721305</v>
      </c>
      <c r="D70" s="50">
        <v>0.07093956824539421</v>
      </c>
    </row>
    <row r="71" spans="1:4" ht="15">
      <c r="A71" s="48" t="s">
        <v>807</v>
      </c>
      <c r="B71" s="49" t="s">
        <v>485</v>
      </c>
      <c r="C71" s="39">
        <v>0.07834433756164576</v>
      </c>
      <c r="D71" s="50">
        <v>0.07814624314263156</v>
      </c>
    </row>
    <row r="72" spans="1:4" ht="15">
      <c r="A72" s="48" t="s">
        <v>808</v>
      </c>
      <c r="B72" s="49" t="s">
        <v>495</v>
      </c>
      <c r="C72" s="39">
        <v>0.261166966205876</v>
      </c>
      <c r="D72" s="50">
        <v>0.26107207842734687</v>
      </c>
    </row>
    <row r="73" spans="1:4" ht="15">
      <c r="A73" s="48" t="s">
        <v>809</v>
      </c>
      <c r="B73" s="49" t="s">
        <v>989</v>
      </c>
      <c r="C73" s="39">
        <v>0.061331799702155576</v>
      </c>
      <c r="D73" s="50">
        <v>0.06127671039797695</v>
      </c>
    </row>
    <row r="74" spans="1:4" ht="15">
      <c r="A74" s="48" t="s">
        <v>810</v>
      </c>
      <c r="B74" s="49" t="s">
        <v>992</v>
      </c>
      <c r="C74" s="39">
        <v>0.13426291071409935</v>
      </c>
      <c r="D74" s="50">
        <v>0.13409002964349626</v>
      </c>
    </row>
    <row r="75" spans="1:4" ht="15">
      <c r="A75" s="48" t="s">
        <v>811</v>
      </c>
      <c r="B75" s="49" t="s">
        <v>77</v>
      </c>
      <c r="C75" s="39">
        <v>0.08786005123988372</v>
      </c>
      <c r="D75" s="50">
        <v>0.08763614858832959</v>
      </c>
    </row>
    <row r="76" spans="1:4" ht="15">
      <c r="A76" s="48" t="s">
        <v>812</v>
      </c>
      <c r="B76" s="49" t="s">
        <v>539</v>
      </c>
      <c r="C76" s="39">
        <v>0.05501692816586164</v>
      </c>
      <c r="D76" s="50">
        <v>0.054851610545558205</v>
      </c>
    </row>
    <row r="77" spans="1:4" ht="15">
      <c r="A77" s="48" t="s">
        <v>813</v>
      </c>
      <c r="B77" s="49" t="s">
        <v>996</v>
      </c>
      <c r="C77" s="39">
        <v>0.07297842743066521</v>
      </c>
      <c r="D77" s="50">
        <v>0.07279331985290408</v>
      </c>
    </row>
    <row r="78" spans="1:4" ht="15">
      <c r="A78" s="48" t="s">
        <v>814</v>
      </c>
      <c r="B78" s="49" t="s">
        <v>245</v>
      </c>
      <c r="C78" s="39">
        <v>0.27147916109287124</v>
      </c>
      <c r="D78" s="50">
        <v>0.27140897144965126</v>
      </c>
    </row>
    <row r="79" spans="1:4" ht="15">
      <c r="A79" s="48" t="s">
        <v>815</v>
      </c>
      <c r="B79" s="49" t="s">
        <v>551</v>
      </c>
      <c r="C79" s="39">
        <v>0.19369231927384645</v>
      </c>
      <c r="D79" s="50">
        <v>0.19317276089747576</v>
      </c>
    </row>
    <row r="80" spans="1:4" ht="15">
      <c r="A80" s="48" t="s">
        <v>816</v>
      </c>
      <c r="B80" s="49" t="s">
        <v>47</v>
      </c>
      <c r="C80" s="39">
        <v>0.05746885139104997</v>
      </c>
      <c r="D80" s="50">
        <v>0.057273180601341143</v>
      </c>
    </row>
    <row r="81" spans="1:4" ht="15">
      <c r="A81" s="48" t="s">
        <v>817</v>
      </c>
      <c r="B81" s="49" t="s">
        <v>117</v>
      </c>
      <c r="C81" s="39">
        <v>0.27147916109287124</v>
      </c>
      <c r="D81" s="50">
        <v>0.27140897144965126</v>
      </c>
    </row>
    <row r="82" spans="1:4" ht="15">
      <c r="A82" s="48" t="s">
        <v>818</v>
      </c>
      <c r="B82" s="49" t="s">
        <v>121</v>
      </c>
      <c r="C82" s="39">
        <v>0.27147916109287124</v>
      </c>
      <c r="D82" s="50">
        <v>0.27140897144965126</v>
      </c>
    </row>
    <row r="83" spans="1:4" ht="15">
      <c r="A83" s="48" t="s">
        <v>819</v>
      </c>
      <c r="B83" s="49" t="s">
        <v>185</v>
      </c>
      <c r="C83" s="39">
        <v>0.057783670865569486</v>
      </c>
      <c r="D83" s="50">
        <v>0.05756866009563598</v>
      </c>
    </row>
    <row r="84" spans="1:4" ht="15">
      <c r="A84" s="48" t="s">
        <v>820</v>
      </c>
      <c r="B84" s="49" t="s">
        <v>187</v>
      </c>
      <c r="C84" s="39">
        <v>0.17819375368597223</v>
      </c>
      <c r="D84" s="50">
        <v>0.177644093151398</v>
      </c>
    </row>
    <row r="85" spans="1:4" ht="15">
      <c r="A85" s="48" t="s">
        <v>821</v>
      </c>
      <c r="B85" s="49" t="s">
        <v>179</v>
      </c>
      <c r="C85" s="39">
        <v>0.0926253884766223</v>
      </c>
      <c r="D85" s="50">
        <v>0.09261907103156339</v>
      </c>
    </row>
    <row r="86" spans="1:4" ht="15">
      <c r="A86" s="48" t="s">
        <v>822</v>
      </c>
      <c r="B86" s="49" t="s">
        <v>587</v>
      </c>
      <c r="C86" s="39">
        <v>0.18221416054772838</v>
      </c>
      <c r="D86" s="50">
        <v>0.18167755675825703</v>
      </c>
    </row>
    <row r="87" spans="1:4" ht="15">
      <c r="A87" s="48" t="s">
        <v>823</v>
      </c>
      <c r="B87" s="49" t="s">
        <v>435</v>
      </c>
      <c r="C87" s="39">
        <v>0.2122742112721901</v>
      </c>
      <c r="D87" s="50">
        <v>0.21161705291332708</v>
      </c>
    </row>
    <row r="88" spans="1:4" ht="15">
      <c r="A88" s="48" t="s">
        <v>824</v>
      </c>
      <c r="B88" s="49" t="s">
        <v>43</v>
      </c>
      <c r="C88" s="39">
        <v>0.1707002599053337</v>
      </c>
      <c r="D88" s="50">
        <v>0.17047440565065908</v>
      </c>
    </row>
    <row r="89" spans="1:4" ht="15">
      <c r="A89" s="48" t="s">
        <v>825</v>
      </c>
      <c r="B89" s="49" t="s">
        <v>605</v>
      </c>
      <c r="C89" s="39">
        <v>0.08320262247592772</v>
      </c>
      <c r="D89" s="50">
        <v>0.08305543535221696</v>
      </c>
    </row>
    <row r="90" spans="1:4" ht="15">
      <c r="A90" s="48" t="s">
        <v>826</v>
      </c>
      <c r="B90" s="49" t="s">
        <v>611</v>
      </c>
      <c r="C90" s="39">
        <v>0.3027994001344414</v>
      </c>
      <c r="D90" s="50">
        <v>0.3032920720015857</v>
      </c>
    </row>
    <row r="91" spans="1:4" ht="15">
      <c r="A91" s="48" t="s">
        <v>827</v>
      </c>
      <c r="B91" s="49" t="s">
        <v>291</v>
      </c>
      <c r="C91" s="39">
        <v>0.07442939240253985</v>
      </c>
      <c r="D91" s="50">
        <v>0.07424827251913033</v>
      </c>
    </row>
    <row r="92" spans="1:4" ht="15">
      <c r="A92" s="48" t="s">
        <v>828</v>
      </c>
      <c r="B92" s="49" t="s">
        <v>1001</v>
      </c>
      <c r="C92" s="39">
        <v>0.06503116268053075</v>
      </c>
      <c r="D92" s="50">
        <v>0.06486288799800634</v>
      </c>
    </row>
    <row r="93" spans="1:4" ht="15">
      <c r="A93" s="48" t="s">
        <v>829</v>
      </c>
      <c r="B93" s="49" t="s">
        <v>607</v>
      </c>
      <c r="C93" s="39">
        <v>0.2416679776730463</v>
      </c>
      <c r="D93" s="50">
        <v>0.24121626794333673</v>
      </c>
    </row>
    <row r="94" spans="1:4" ht="15">
      <c r="A94" s="48" t="s">
        <v>830</v>
      </c>
      <c r="B94" s="49" t="s">
        <v>631</v>
      </c>
      <c r="C94" s="39">
        <v>0.018957864614311638</v>
      </c>
      <c r="D94" s="50">
        <v>0.01891466235424925</v>
      </c>
    </row>
    <row r="95" spans="1:4" ht="15">
      <c r="A95" s="48" t="s">
        <v>831</v>
      </c>
      <c r="B95" s="49" t="s">
        <v>647</v>
      </c>
      <c r="C95" s="39">
        <v>0.06479615741045902</v>
      </c>
      <c r="D95" s="50">
        <v>0.06469486939363259</v>
      </c>
    </row>
    <row r="96" spans="1:4" ht="15">
      <c r="A96" s="48" t="s">
        <v>832</v>
      </c>
      <c r="B96" s="49" t="s">
        <v>639</v>
      </c>
      <c r="C96" s="39">
        <v>0.11367432487007358</v>
      </c>
      <c r="D96" s="50">
        <v>0.11399810989092575</v>
      </c>
    </row>
    <row r="97" spans="1:4" ht="15">
      <c r="A97" s="48" t="s">
        <v>833</v>
      </c>
      <c r="B97" s="49" t="s">
        <v>951</v>
      </c>
      <c r="C97" s="39">
        <v>0.09801259526534224</v>
      </c>
      <c r="D97" s="50">
        <v>0.09808274643331169</v>
      </c>
    </row>
    <row r="98" spans="1:4" ht="15">
      <c r="A98" s="48" t="s">
        <v>834</v>
      </c>
      <c r="B98" s="49" t="s">
        <v>637</v>
      </c>
      <c r="C98" s="39">
        <v>0.05885691420204208</v>
      </c>
      <c r="D98" s="50">
        <v>0.0587042718176349</v>
      </c>
    </row>
    <row r="99" spans="1:4" ht="15">
      <c r="A99" s="48" t="s">
        <v>835</v>
      </c>
      <c r="B99" s="49" t="s">
        <v>967</v>
      </c>
      <c r="C99" s="39">
        <v>0.05725488923954719</v>
      </c>
      <c r="D99" s="50">
        <v>0.05712661971091584</v>
      </c>
    </row>
    <row r="100" spans="1:4" ht="15">
      <c r="A100" s="48" t="s">
        <v>836</v>
      </c>
      <c r="B100" s="49" t="s">
        <v>655</v>
      </c>
      <c r="C100" s="39">
        <v>0.1326324622740641</v>
      </c>
      <c r="D100" s="50">
        <v>0.13263431140856766</v>
      </c>
    </row>
    <row r="101" spans="1:4" ht="15">
      <c r="A101" s="48" t="s">
        <v>837</v>
      </c>
      <c r="B101" s="49" t="s">
        <v>1004</v>
      </c>
      <c r="C101" s="39">
        <v>0.06245851667485183</v>
      </c>
      <c r="D101" s="50">
        <v>0.06229389845523723</v>
      </c>
    </row>
    <row r="102" spans="1:4" ht="15">
      <c r="A102" s="48" t="s">
        <v>838</v>
      </c>
      <c r="B102" s="49" t="s">
        <v>1003</v>
      </c>
      <c r="C102" s="39">
        <v>0.058584853621281394</v>
      </c>
      <c r="D102" s="50">
        <v>0.05846004967332545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19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19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118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33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294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354</v>
      </c>
      <c r="D24" s="13">
        <v>354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281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272</v>
      </c>
      <c r="D28" s="13">
        <v>274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362</v>
      </c>
      <c r="D29" s="13">
        <v>363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19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437</v>
      </c>
      <c r="D35" s="19">
        <v>433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253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343</v>
      </c>
      <c r="D37" s="19">
        <v>342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303</v>
      </c>
      <c r="D38" s="19">
        <v>303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216</v>
      </c>
      <c r="D39" s="19">
        <v>219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220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237</v>
      </c>
      <c r="D41" s="19">
        <v>240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252</v>
      </c>
      <c r="D42" s="20">
        <v>254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19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692</v>
      </c>
      <c r="D47" s="19">
        <v>688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393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367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248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171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193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19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702</v>
      </c>
      <c r="D57" s="19">
        <v>700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402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423</v>
      </c>
      <c r="D59" s="19">
        <v>422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275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19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479</v>
      </c>
      <c r="C65" s="24">
        <v>610</v>
      </c>
      <c r="D65" s="25">
        <v>656</v>
      </c>
      <c r="E65" s="26">
        <v>700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236</v>
      </c>
      <c r="D66" s="29">
        <v>443</v>
      </c>
      <c r="E66" s="30">
        <v>482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19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19 AOUT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45</v>
      </c>
      <c r="D22" s="13">
        <v>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417</v>
      </c>
      <c r="D23" s="13">
        <v>413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260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392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395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369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360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385</v>
      </c>
      <c r="D29" s="13">
        <v>386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385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19 AOUT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362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505</v>
      </c>
      <c r="D37" s="19">
        <v>504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294</v>
      </c>
      <c r="D39" s="19">
        <v>296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306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288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315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19 AOUT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643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307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603</v>
      </c>
      <c r="D49" s="19">
        <v>602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326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321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276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19 AOUT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571</v>
      </c>
      <c r="D57" s="19">
        <v>569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412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668</v>
      </c>
      <c r="D59" s="19">
        <v>665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367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19 AOUT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424</v>
      </c>
      <c r="C65" s="24">
        <v>539</v>
      </c>
      <c r="D65" s="25">
        <v>550</v>
      </c>
      <c r="E65" s="26">
        <v>558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502</v>
      </c>
      <c r="D66" s="29">
        <v>617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408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19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19 AOUT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190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19 AOUT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19 AOUT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2211</v>
      </c>
      <c r="D17" s="26">
        <v>4805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1312</v>
      </c>
      <c r="D18" s="30">
        <v>4226</v>
      </c>
      <c r="E18" s="3"/>
    </row>
    <row r="19" spans="1:5" ht="15" customHeight="1" thickBot="1">
      <c r="A19" s="32">
        <v>3</v>
      </c>
      <c r="B19" s="33"/>
      <c r="C19" s="34"/>
      <c r="D19" s="36">
        <v>1535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19 AOUT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1007</v>
      </c>
      <c r="C5" s="67">
        <v>450</v>
      </c>
      <c r="D5" s="68">
        <v>450</v>
      </c>
    </row>
    <row r="6" spans="1:4" ht="15">
      <c r="A6" s="65" t="s">
        <v>692</v>
      </c>
      <c r="B6" s="66" t="s">
        <v>1008</v>
      </c>
      <c r="C6" s="67">
        <v>450</v>
      </c>
      <c r="D6" s="68">
        <v>450</v>
      </c>
    </row>
    <row r="7" spans="1:4" ht="15">
      <c r="A7" s="65" t="s">
        <v>694</v>
      </c>
      <c r="B7" s="66" t="s">
        <v>1009</v>
      </c>
      <c r="C7" s="67">
        <v>225</v>
      </c>
      <c r="D7" s="68">
        <v>225</v>
      </c>
    </row>
    <row r="8" spans="1:4" ht="15">
      <c r="A8" s="65" t="s">
        <v>701</v>
      </c>
      <c r="B8" s="66" t="s">
        <v>1010</v>
      </c>
      <c r="C8" s="67">
        <v>450</v>
      </c>
      <c r="D8" s="68">
        <v>450</v>
      </c>
    </row>
    <row r="9" spans="1:4" ht="15">
      <c r="A9" s="65" t="s">
        <v>703</v>
      </c>
      <c r="B9" s="66" t="s">
        <v>1011</v>
      </c>
      <c r="C9" s="67">
        <v>200</v>
      </c>
      <c r="D9" s="68">
        <v>200</v>
      </c>
    </row>
    <row r="10" spans="1:4" ht="15">
      <c r="A10" s="63" t="s">
        <v>705</v>
      </c>
      <c r="B10" s="49" t="s">
        <v>1012</v>
      </c>
      <c r="C10" s="67">
        <v>200</v>
      </c>
      <c r="D10" s="68">
        <v>200</v>
      </c>
    </row>
    <row r="11" spans="1:4" ht="15">
      <c r="A11" s="65" t="s">
        <v>711</v>
      </c>
      <c r="B11" s="66" t="s">
        <v>1013</v>
      </c>
      <c r="C11" s="67">
        <v>125</v>
      </c>
      <c r="D11" s="68">
        <v>125</v>
      </c>
    </row>
    <row r="12" spans="1:4" ht="15">
      <c r="A12" s="65" t="s">
        <v>713</v>
      </c>
      <c r="B12" s="66" t="s">
        <v>1014</v>
      </c>
      <c r="C12" s="67">
        <v>100</v>
      </c>
      <c r="D12" s="68">
        <v>100</v>
      </c>
    </row>
    <row r="13" spans="1:4" ht="15">
      <c r="A13" s="65" t="s">
        <v>715</v>
      </c>
      <c r="B13" s="66" t="s">
        <v>1015</v>
      </c>
      <c r="C13" s="67">
        <v>100</v>
      </c>
      <c r="D13" s="68">
        <v>100</v>
      </c>
    </row>
    <row r="14" spans="1:4" ht="15">
      <c r="A14" s="65" t="s">
        <v>717</v>
      </c>
      <c r="B14" s="66" t="s">
        <v>1016</v>
      </c>
      <c r="C14" s="67">
        <v>100</v>
      </c>
      <c r="D14" s="68">
        <v>100</v>
      </c>
    </row>
    <row r="15" spans="1:4" ht="15">
      <c r="A15" s="65" t="s">
        <v>721</v>
      </c>
      <c r="B15" s="69" t="s">
        <v>1018</v>
      </c>
      <c r="C15" s="67">
        <v>100</v>
      </c>
      <c r="D15" s="68">
        <v>100</v>
      </c>
    </row>
    <row r="16" spans="1:4" ht="15">
      <c r="A16" s="65" t="s">
        <v>723</v>
      </c>
      <c r="B16" s="69" t="s">
        <v>1019</v>
      </c>
      <c r="C16" s="67">
        <v>100</v>
      </c>
      <c r="D16" s="68">
        <v>100</v>
      </c>
    </row>
    <row r="17" spans="1:4" ht="15">
      <c r="A17" s="65" t="s">
        <v>725</v>
      </c>
      <c r="B17" s="69" t="s">
        <v>1020</v>
      </c>
      <c r="C17" s="67">
        <v>100</v>
      </c>
      <c r="D17" s="68">
        <v>100</v>
      </c>
    </row>
    <row r="18" spans="1:4" ht="15">
      <c r="A18" s="65" t="s">
        <v>727</v>
      </c>
      <c r="B18" s="69" t="s">
        <v>1021</v>
      </c>
      <c r="C18" s="67">
        <v>125</v>
      </c>
      <c r="D18" s="68">
        <v>125</v>
      </c>
    </row>
    <row r="19" spans="1:4" ht="15">
      <c r="A19" s="65" t="s">
        <v>729</v>
      </c>
      <c r="B19" s="66" t="s">
        <v>1022</v>
      </c>
      <c r="C19" s="67">
        <v>100</v>
      </c>
      <c r="D19" s="68">
        <v>100</v>
      </c>
    </row>
    <row r="20" spans="1:4" ht="15">
      <c r="A20" s="65" t="s">
        <v>731</v>
      </c>
      <c r="B20" s="66" t="s">
        <v>1023</v>
      </c>
      <c r="C20" s="67">
        <v>100</v>
      </c>
      <c r="D20" s="70">
        <v>100</v>
      </c>
    </row>
    <row r="21" spans="1:4" ht="15">
      <c r="A21" s="65" t="s">
        <v>733</v>
      </c>
      <c r="B21" s="66" t="s">
        <v>1024</v>
      </c>
      <c r="C21" s="67">
        <v>100</v>
      </c>
      <c r="D21" s="70">
        <v>100</v>
      </c>
    </row>
    <row r="22" spans="1:4" ht="15">
      <c r="A22" s="65" t="s">
        <v>735</v>
      </c>
      <c r="B22" s="66" t="s">
        <v>1025</v>
      </c>
      <c r="C22" s="67">
        <v>100</v>
      </c>
      <c r="D22" s="70">
        <v>100</v>
      </c>
    </row>
    <row r="23" spans="1:4" ht="15">
      <c r="A23" s="65" t="s">
        <v>737</v>
      </c>
      <c r="B23" s="66" t="s">
        <v>1026</v>
      </c>
      <c r="C23" s="67">
        <v>100</v>
      </c>
      <c r="D23" s="70">
        <v>100</v>
      </c>
    </row>
    <row r="24" spans="1:4" ht="15">
      <c r="A24" s="65" t="s">
        <v>739</v>
      </c>
      <c r="B24" s="66" t="s">
        <v>1027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19 AOUT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941</v>
      </c>
      <c r="C33" s="67">
        <v>75</v>
      </c>
      <c r="D33" s="68">
        <v>75</v>
      </c>
    </row>
    <row r="34" spans="1:4" ht="15">
      <c r="A34" s="65" t="s">
        <v>742</v>
      </c>
      <c r="B34" s="69" t="s">
        <v>939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938</v>
      </c>
      <c r="C37" s="67">
        <v>75</v>
      </c>
      <c r="D37" s="68">
        <v>75</v>
      </c>
    </row>
    <row r="38" spans="1:4" ht="15">
      <c r="A38" s="65" t="s">
        <v>746</v>
      </c>
      <c r="B38" s="69" t="s">
        <v>944</v>
      </c>
      <c r="C38" s="67">
        <v>75</v>
      </c>
      <c r="D38" s="68">
        <v>75</v>
      </c>
    </row>
    <row r="39" spans="1:4" ht="15">
      <c r="A39" s="65" t="s">
        <v>747</v>
      </c>
      <c r="B39" s="69" t="s">
        <v>946</v>
      </c>
      <c r="C39" s="67">
        <v>75</v>
      </c>
      <c r="D39" s="68">
        <v>75</v>
      </c>
    </row>
    <row r="40" spans="1:4" ht="15">
      <c r="A40" s="65" t="s">
        <v>748</v>
      </c>
      <c r="B40" s="69" t="s">
        <v>952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991</v>
      </c>
      <c r="C42" s="67">
        <v>75</v>
      </c>
      <c r="D42" s="68">
        <v>75</v>
      </c>
    </row>
    <row r="43" spans="1:4" ht="15">
      <c r="A43" s="65" t="s">
        <v>751</v>
      </c>
      <c r="B43" s="69" t="s">
        <v>953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955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975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958</v>
      </c>
      <c r="C57" s="67">
        <v>75</v>
      </c>
      <c r="D57" s="68">
        <v>75</v>
      </c>
    </row>
    <row r="58" spans="1:4" ht="15">
      <c r="A58" s="65" t="s">
        <v>766</v>
      </c>
      <c r="B58" s="69" t="s">
        <v>970</v>
      </c>
      <c r="C58" s="67">
        <v>75</v>
      </c>
      <c r="D58" s="68">
        <v>75</v>
      </c>
    </row>
    <row r="59" spans="1:4" ht="15">
      <c r="A59" s="65" t="s">
        <v>767</v>
      </c>
      <c r="B59" s="69" t="s">
        <v>959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968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969</v>
      </c>
      <c r="C65" s="67">
        <v>75</v>
      </c>
      <c r="D65" s="68">
        <v>75</v>
      </c>
    </row>
    <row r="66" spans="1:4" ht="15">
      <c r="A66" s="65" t="s">
        <v>774</v>
      </c>
      <c r="B66" s="69" t="s">
        <v>985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990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976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977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971</v>
      </c>
      <c r="C75" s="67">
        <v>75</v>
      </c>
      <c r="D75" s="68">
        <v>75</v>
      </c>
    </row>
    <row r="76" spans="1:4" ht="15">
      <c r="A76" s="65" t="s">
        <v>784</v>
      </c>
      <c r="B76" s="69" t="s">
        <v>978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979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947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949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982</v>
      </c>
      <c r="C89" s="67">
        <v>75</v>
      </c>
      <c r="D89" s="68">
        <v>75</v>
      </c>
    </row>
    <row r="90" spans="1:4" ht="15">
      <c r="A90" s="65" t="s">
        <v>798</v>
      </c>
      <c r="B90" s="69" t="s">
        <v>973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998</v>
      </c>
      <c r="C94" s="67">
        <v>75</v>
      </c>
      <c r="D94" s="68">
        <v>75</v>
      </c>
    </row>
    <row r="95" spans="1:4" ht="15">
      <c r="A95" s="65" t="s">
        <v>803</v>
      </c>
      <c r="B95" s="69" t="s">
        <v>945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987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989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992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996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1001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951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967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1004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1003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19 AOUT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932</v>
      </c>
      <c r="B5" s="76">
        <v>0</v>
      </c>
      <c r="C5" s="77">
        <v>0</v>
      </c>
    </row>
    <row r="6" spans="1:3" ht="15">
      <c r="A6" s="84" t="s">
        <v>933</v>
      </c>
      <c r="B6" s="76">
        <v>0.9</v>
      </c>
      <c r="C6" s="77">
        <v>0.9</v>
      </c>
    </row>
    <row r="7" spans="1:3" ht="15">
      <c r="A7" s="84" t="s">
        <v>934</v>
      </c>
      <c r="B7" s="76">
        <v>1</v>
      </c>
      <c r="C7" s="77">
        <v>1</v>
      </c>
    </row>
    <row r="8" spans="1:3" ht="15">
      <c r="A8" s="84" t="s">
        <v>935</v>
      </c>
      <c r="B8" s="76">
        <v>0.9</v>
      </c>
      <c r="C8" s="77">
        <v>0.9</v>
      </c>
    </row>
    <row r="9" spans="1:3" ht="15">
      <c r="A9" s="84" t="s">
        <v>936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AUGUST 19,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685</v>
      </c>
      <c r="B5" s="49" t="s">
        <v>686</v>
      </c>
      <c r="C5" s="39">
        <v>0.0035782222356532498</v>
      </c>
      <c r="D5" s="50">
        <v>0.0035631717047349305</v>
      </c>
    </row>
    <row r="6" spans="1:4" ht="15">
      <c r="A6" s="48" t="s">
        <v>687</v>
      </c>
      <c r="B6" s="49" t="s">
        <v>686</v>
      </c>
      <c r="C6" s="39">
        <v>0.004691481404495114</v>
      </c>
      <c r="D6" s="50">
        <v>0.00468768969614018</v>
      </c>
    </row>
    <row r="7" spans="1:4" ht="15">
      <c r="A7" s="48" t="s">
        <v>688</v>
      </c>
      <c r="B7" s="49" t="s">
        <v>686</v>
      </c>
      <c r="C7" s="39">
        <v>0.004789238043599059</v>
      </c>
      <c r="D7" s="50">
        <v>0.004787150892837451</v>
      </c>
    </row>
    <row r="8" spans="1:4" ht="15">
      <c r="A8" s="48" t="s">
        <v>689</v>
      </c>
      <c r="B8" s="49" t="s">
        <v>686</v>
      </c>
      <c r="C8" s="39">
        <v>0.0043871698417307465</v>
      </c>
      <c r="D8" s="50">
        <v>0.0043918577151162526</v>
      </c>
    </row>
    <row r="9" spans="1:4" ht="15">
      <c r="A9" s="48" t="s">
        <v>690</v>
      </c>
      <c r="B9" s="49" t="s">
        <v>691</v>
      </c>
      <c r="C9" s="39">
        <v>0.02311095229267801</v>
      </c>
      <c r="D9" s="50">
        <v>0.02319398688485402</v>
      </c>
    </row>
    <row r="10" spans="1:4" ht="15">
      <c r="A10" s="48" t="s">
        <v>692</v>
      </c>
      <c r="B10" s="49" t="s">
        <v>693</v>
      </c>
      <c r="C10" s="39">
        <v>0.01561455304772041</v>
      </c>
      <c r="D10" s="50">
        <v>0.015641786742730507</v>
      </c>
    </row>
    <row r="11" spans="1:4" ht="15">
      <c r="A11" s="48" t="s">
        <v>694</v>
      </c>
      <c r="B11" s="49" t="s">
        <v>695</v>
      </c>
      <c r="C11" s="39">
        <v>0.0069112397495365305</v>
      </c>
      <c r="D11" s="50">
        <v>0.006905773719168557</v>
      </c>
    </row>
    <row r="12" spans="1:4" ht="15">
      <c r="A12" s="48" t="s">
        <v>696</v>
      </c>
      <c r="B12" s="49" t="s">
        <v>697</v>
      </c>
      <c r="C12" s="39">
        <v>0.002207723919564729</v>
      </c>
      <c r="D12" s="50">
        <v>0.0022012725688509817</v>
      </c>
    </row>
    <row r="13" spans="1:4" ht="15">
      <c r="A13" s="48" t="s">
        <v>698</v>
      </c>
      <c r="B13" s="49" t="s">
        <v>697</v>
      </c>
      <c r="C13" s="39">
        <v>0.004342020929150152</v>
      </c>
      <c r="D13" s="50">
        <v>0.004336187086777077</v>
      </c>
    </row>
    <row r="14" spans="1:4" ht="15">
      <c r="A14" s="63" t="s">
        <v>699</v>
      </c>
      <c r="B14" s="49" t="s">
        <v>697</v>
      </c>
      <c r="C14" s="39">
        <v>0.00469711123293857</v>
      </c>
      <c r="D14" s="50">
        <v>0.0046985358268643255</v>
      </c>
    </row>
    <row r="15" spans="1:4" ht="15">
      <c r="A15" s="48" t="s">
        <v>700</v>
      </c>
      <c r="B15" s="49" t="s">
        <v>697</v>
      </c>
      <c r="C15" s="39">
        <v>0.00459732278900912</v>
      </c>
      <c r="D15" s="50">
        <v>0.004602731828177603</v>
      </c>
    </row>
    <row r="16" spans="1:4" ht="15">
      <c r="A16" s="48" t="s">
        <v>701</v>
      </c>
      <c r="B16" s="49" t="s">
        <v>702</v>
      </c>
      <c r="C16" s="39">
        <v>0.050396610014755025</v>
      </c>
      <c r="D16" s="50">
        <v>0.050293620597329364</v>
      </c>
    </row>
    <row r="17" spans="1:4" ht="15">
      <c r="A17" s="63" t="s">
        <v>703</v>
      </c>
      <c r="B17" s="49" t="s">
        <v>704</v>
      </c>
      <c r="C17" s="39">
        <v>0.05858690219887652</v>
      </c>
      <c r="D17" s="50">
        <v>0.05845914906031219</v>
      </c>
    </row>
    <row r="18" spans="1:4" ht="15">
      <c r="A18" s="63" t="s">
        <v>705</v>
      </c>
      <c r="B18" s="49" t="s">
        <v>706</v>
      </c>
      <c r="C18" s="39">
        <v>0.05716253729413373</v>
      </c>
      <c r="D18" s="50">
        <v>0.05705924316759693</v>
      </c>
    </row>
    <row r="19" spans="1:4" ht="15">
      <c r="A19" s="63" t="s">
        <v>707</v>
      </c>
      <c r="B19" s="49" t="s">
        <v>708</v>
      </c>
      <c r="C19" s="39">
        <v>0.03139155958753502</v>
      </c>
      <c r="D19" s="50">
        <v>0.031076058518914634</v>
      </c>
    </row>
    <row r="20" spans="1:4" ht="15">
      <c r="A20" s="63" t="s">
        <v>709</v>
      </c>
      <c r="B20" s="49" t="s">
        <v>708</v>
      </c>
      <c r="C20" s="39">
        <v>0.03557450212967929</v>
      </c>
      <c r="D20" s="50">
        <v>0.035235569196124805</v>
      </c>
    </row>
    <row r="21" spans="1:4" ht="15">
      <c r="A21" s="63" t="s">
        <v>710</v>
      </c>
      <c r="B21" s="53" t="s">
        <v>708</v>
      </c>
      <c r="C21" s="39">
        <v>0.046561544017507575</v>
      </c>
      <c r="D21" s="50">
        <v>0.04654450175064234</v>
      </c>
    </row>
    <row r="22" spans="1:4" ht="15">
      <c r="A22" s="63" t="s">
        <v>711</v>
      </c>
      <c r="B22" s="53" t="s">
        <v>712</v>
      </c>
      <c r="C22" s="39">
        <v>0.05597087683815648</v>
      </c>
      <c r="D22" s="50">
        <v>0.055872771432726766</v>
      </c>
    </row>
    <row r="23" spans="1:4" ht="15">
      <c r="A23" s="63" t="s">
        <v>713</v>
      </c>
      <c r="B23" s="53" t="s">
        <v>714</v>
      </c>
      <c r="C23" s="39">
        <v>0.12221775545040273</v>
      </c>
      <c r="D23" s="50">
        <v>0.12252638698392215</v>
      </c>
    </row>
    <row r="24" spans="1:4" ht="15">
      <c r="A24" s="63" t="s">
        <v>715</v>
      </c>
      <c r="B24" s="53" t="s">
        <v>716</v>
      </c>
      <c r="C24" s="39">
        <v>0.061268904476221464</v>
      </c>
      <c r="D24" s="50">
        <v>0.0611127063257244</v>
      </c>
    </row>
    <row r="25" spans="1:4" ht="15">
      <c r="A25" s="63" t="s">
        <v>717</v>
      </c>
      <c r="B25" s="53" t="s">
        <v>718</v>
      </c>
      <c r="C25" s="39">
        <v>0.09423712491456743</v>
      </c>
      <c r="D25" s="50">
        <v>0.09394165385443695</v>
      </c>
    </row>
    <row r="26" spans="1:4" ht="15">
      <c r="A26" s="63" t="s">
        <v>719</v>
      </c>
      <c r="B26" s="53" t="s">
        <v>720</v>
      </c>
      <c r="C26" s="39">
        <v>0.058189319996702474</v>
      </c>
      <c r="D26" s="50">
        <v>0.058062545100192015</v>
      </c>
    </row>
    <row r="27" spans="1:4" ht="15">
      <c r="A27" s="63" t="s">
        <v>721</v>
      </c>
      <c r="B27" s="53" t="s">
        <v>722</v>
      </c>
      <c r="C27" s="39">
        <v>0.061081311734520805</v>
      </c>
      <c r="D27" s="50">
        <v>0.06092600129910343</v>
      </c>
    </row>
    <row r="28" spans="1:4" ht="15">
      <c r="A28" s="63" t="s">
        <v>723</v>
      </c>
      <c r="B28" s="53" t="s">
        <v>724</v>
      </c>
      <c r="C28" s="39">
        <v>0.09654996362074574</v>
      </c>
      <c r="D28" s="50">
        <v>0.096629748061788</v>
      </c>
    </row>
    <row r="29" spans="1:4" ht="15">
      <c r="A29" s="63" t="s">
        <v>725</v>
      </c>
      <c r="B29" s="53" t="s">
        <v>726</v>
      </c>
      <c r="C29" s="39">
        <v>0.06341738003988534</v>
      </c>
      <c r="D29" s="50">
        <v>0.06325612868462621</v>
      </c>
    </row>
    <row r="30" spans="1:4" ht="15">
      <c r="A30" s="63" t="s">
        <v>727</v>
      </c>
      <c r="B30" s="53" t="s">
        <v>728</v>
      </c>
      <c r="C30" s="39">
        <v>0.058189319996702474</v>
      </c>
      <c r="D30" s="50">
        <v>0.058062545100192015</v>
      </c>
    </row>
    <row r="31" spans="1:4" ht="15">
      <c r="A31" s="63" t="s">
        <v>729</v>
      </c>
      <c r="B31" s="53" t="s">
        <v>730</v>
      </c>
      <c r="C31" s="39">
        <v>0.06683181729953391</v>
      </c>
      <c r="D31" s="50">
        <v>0.06677403460041911</v>
      </c>
    </row>
    <row r="32" spans="1:4" ht="15">
      <c r="A32" s="63" t="s">
        <v>731</v>
      </c>
      <c r="B32" s="53" t="s">
        <v>732</v>
      </c>
      <c r="C32" s="39">
        <v>0.05068654858241425</v>
      </c>
      <c r="D32" s="50">
        <v>0.05065342673144001</v>
      </c>
    </row>
    <row r="33" spans="1:4" ht="15">
      <c r="A33" s="63" t="s">
        <v>733</v>
      </c>
      <c r="B33" s="53" t="s">
        <v>734</v>
      </c>
      <c r="C33" s="39">
        <v>0.04666101965279022</v>
      </c>
      <c r="D33" s="50">
        <v>0.046529537907286256</v>
      </c>
    </row>
    <row r="34" spans="1:4" ht="15">
      <c r="A34" s="63" t="s">
        <v>735</v>
      </c>
      <c r="B34" s="53" t="s">
        <v>736</v>
      </c>
      <c r="C34" s="39">
        <v>0.04191661878769064</v>
      </c>
      <c r="D34" s="50">
        <v>0.041840589329577724</v>
      </c>
    </row>
    <row r="35" spans="1:4" ht="15">
      <c r="A35" s="63" t="s">
        <v>737</v>
      </c>
      <c r="B35" s="53" t="s">
        <v>738</v>
      </c>
      <c r="C35" s="39">
        <v>0.06850808100801693</v>
      </c>
      <c r="D35" s="50">
        <v>0.06834120865024779</v>
      </c>
    </row>
    <row r="36" spans="1:4" ht="15">
      <c r="A36" s="63" t="s">
        <v>739</v>
      </c>
      <c r="B36" s="53" t="s">
        <v>740</v>
      </c>
      <c r="C36" s="39">
        <v>0.1264746197297695</v>
      </c>
      <c r="D36" s="50">
        <v>0.12612633320433708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AUGUST 19,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741</v>
      </c>
      <c r="B5" s="38" t="s">
        <v>69</v>
      </c>
      <c r="C5" s="64">
        <v>0.1269866497991624</v>
      </c>
      <c r="D5" s="40">
        <v>0.12721229473308843</v>
      </c>
    </row>
    <row r="6" spans="1:4" ht="15">
      <c r="A6" s="48" t="s">
        <v>742</v>
      </c>
      <c r="B6" s="49" t="s">
        <v>53</v>
      </c>
      <c r="C6" s="39">
        <v>0.1512895279583545</v>
      </c>
      <c r="D6" s="45">
        <v>0.1517543902168877</v>
      </c>
    </row>
    <row r="7" spans="1:4" ht="15">
      <c r="A7" s="48" t="s">
        <v>743</v>
      </c>
      <c r="B7" s="49" t="s">
        <v>63</v>
      </c>
      <c r="C7" s="39">
        <v>0.06988904743249305</v>
      </c>
      <c r="D7" s="50">
        <v>0.06968302140200015</v>
      </c>
    </row>
    <row r="8" spans="1:4" ht="15">
      <c r="A8" s="48" t="s">
        <v>744</v>
      </c>
      <c r="B8" s="49" t="s">
        <v>71</v>
      </c>
      <c r="C8" s="39">
        <v>0.1466647560019665</v>
      </c>
      <c r="D8" s="50">
        <v>0.1461176665929528</v>
      </c>
    </row>
    <row r="9" spans="1:4" ht="15">
      <c r="A9" s="48" t="s">
        <v>745</v>
      </c>
      <c r="B9" s="49" t="s">
        <v>41</v>
      </c>
      <c r="C9" s="39">
        <v>0.12615010516868952</v>
      </c>
      <c r="D9" s="45">
        <v>0.1261580608230651</v>
      </c>
    </row>
    <row r="10" spans="1:4" ht="15">
      <c r="A10" s="48" t="s">
        <v>746</v>
      </c>
      <c r="B10" s="49" t="s">
        <v>91</v>
      </c>
      <c r="C10" s="39">
        <v>0.0605587055693267</v>
      </c>
      <c r="D10" s="50">
        <v>0.06041267498163548</v>
      </c>
    </row>
    <row r="11" spans="1:4" ht="15">
      <c r="A11" s="48" t="s">
        <v>747</v>
      </c>
      <c r="B11" s="49" t="s">
        <v>113</v>
      </c>
      <c r="C11" s="39">
        <v>0.07337134144166926</v>
      </c>
      <c r="D11" s="45">
        <v>0.07319616764724124</v>
      </c>
    </row>
    <row r="12" spans="1:4" ht="15">
      <c r="A12" s="48" t="s">
        <v>748</v>
      </c>
      <c r="B12" s="49" t="s">
        <v>161</v>
      </c>
      <c r="C12" s="39">
        <v>0.07733241695692981</v>
      </c>
      <c r="D12" s="50">
        <v>0.07713395431331005</v>
      </c>
    </row>
    <row r="13" spans="1:4" ht="15">
      <c r="A13" s="48" t="s">
        <v>749</v>
      </c>
      <c r="B13" s="49" t="s">
        <v>169</v>
      </c>
      <c r="C13" s="39">
        <v>0.17030790190639672</v>
      </c>
      <c r="D13" s="45">
        <v>0.16977098390291628</v>
      </c>
    </row>
    <row r="14" spans="1:4" ht="15">
      <c r="A14" s="48" t="s">
        <v>750</v>
      </c>
      <c r="B14" s="49" t="s">
        <v>511</v>
      </c>
      <c r="C14" s="39">
        <v>0.1108524091625775</v>
      </c>
      <c r="D14" s="50">
        <v>0.11053621421409587</v>
      </c>
    </row>
    <row r="15" spans="1:4" ht="15">
      <c r="A15" s="48" t="s">
        <v>751</v>
      </c>
      <c r="B15" s="49" t="s">
        <v>165</v>
      </c>
      <c r="C15" s="39">
        <v>0.06656208210002632</v>
      </c>
      <c r="D15" s="45">
        <v>0.06634061149556505</v>
      </c>
    </row>
    <row r="16" spans="1:4" ht="15">
      <c r="A16" s="48" t="s">
        <v>752</v>
      </c>
      <c r="B16" s="49" t="s">
        <v>163</v>
      </c>
      <c r="C16" s="39">
        <v>0.1382889302146831</v>
      </c>
      <c r="D16" s="50">
        <v>0.13790497782859076</v>
      </c>
    </row>
    <row r="17" spans="1:4" ht="15">
      <c r="A17" s="48" t="s">
        <v>753</v>
      </c>
      <c r="B17" s="49" t="s">
        <v>181</v>
      </c>
      <c r="C17" s="39">
        <v>0.0811777266610348</v>
      </c>
      <c r="D17" s="45">
        <v>0.08092867757903695</v>
      </c>
    </row>
    <row r="18" spans="1:4" ht="15">
      <c r="A18" s="48" t="s">
        <v>754</v>
      </c>
      <c r="B18" s="49" t="s">
        <v>153</v>
      </c>
      <c r="C18" s="39">
        <v>0.10340906640318862</v>
      </c>
      <c r="D18" s="50">
        <v>0.10340956451118352</v>
      </c>
    </row>
    <row r="19" spans="1:4" ht="15">
      <c r="A19" s="48" t="s">
        <v>755</v>
      </c>
      <c r="B19" s="49" t="s">
        <v>205</v>
      </c>
      <c r="C19" s="39">
        <v>0.0713736779398153</v>
      </c>
      <c r="D19" s="45">
        <v>0.07113821920239652</v>
      </c>
    </row>
    <row r="20" spans="1:4" ht="15">
      <c r="A20" s="48" t="s">
        <v>756</v>
      </c>
      <c r="B20" s="49" t="s">
        <v>237</v>
      </c>
      <c r="C20" s="39">
        <v>0.05979065048365485</v>
      </c>
      <c r="D20" s="50">
        <v>0.05978923718163557</v>
      </c>
    </row>
    <row r="21" spans="1:4" ht="15">
      <c r="A21" s="48" t="s">
        <v>757</v>
      </c>
      <c r="B21" s="49" t="s">
        <v>635</v>
      </c>
      <c r="C21" s="39">
        <v>0.12313879583524412</v>
      </c>
      <c r="D21" s="45">
        <v>0.12279569877011311</v>
      </c>
    </row>
    <row r="22" spans="1:4" ht="15">
      <c r="A22" s="48" t="s">
        <v>758</v>
      </c>
      <c r="B22" s="49" t="s">
        <v>235</v>
      </c>
      <c r="C22" s="39">
        <v>0.06467044424889624</v>
      </c>
      <c r="D22" s="50">
        <v>0.06467483307842137</v>
      </c>
    </row>
    <row r="23" spans="1:4" ht="15">
      <c r="A23" s="48" t="s">
        <v>759</v>
      </c>
      <c r="B23" s="49" t="s">
        <v>247</v>
      </c>
      <c r="C23" s="39">
        <v>0.27147916109287124</v>
      </c>
      <c r="D23" s="45">
        <v>0.27140897144965126</v>
      </c>
    </row>
    <row r="24" spans="1:4" ht="15">
      <c r="A24" s="48" t="s">
        <v>760</v>
      </c>
      <c r="B24" s="49" t="s">
        <v>249</v>
      </c>
      <c r="C24" s="39">
        <v>0.27147916109287124</v>
      </c>
      <c r="D24" s="50">
        <v>0.27140897144965126</v>
      </c>
    </row>
    <row r="25" spans="1:4" ht="15">
      <c r="A25" s="48" t="s">
        <v>761</v>
      </c>
      <c r="B25" s="49" t="s">
        <v>215</v>
      </c>
      <c r="C25" s="39">
        <v>0.27147916109287124</v>
      </c>
      <c r="D25" s="45">
        <v>0.27140897144965126</v>
      </c>
    </row>
    <row r="26" spans="1:4" ht="15">
      <c r="A26" s="48" t="s">
        <v>762</v>
      </c>
      <c r="B26" s="49" t="s">
        <v>363</v>
      </c>
      <c r="C26" s="39">
        <v>0.1326727184071333</v>
      </c>
      <c r="D26" s="50">
        <v>0.13256056091977791</v>
      </c>
    </row>
    <row r="27" spans="1:4" ht="15">
      <c r="A27" s="48" t="s">
        <v>763</v>
      </c>
      <c r="B27" s="49" t="s">
        <v>271</v>
      </c>
      <c r="C27" s="39">
        <v>0.053072719224894066</v>
      </c>
      <c r="D27" s="45">
        <v>0.052965526776742294</v>
      </c>
    </row>
    <row r="28" spans="1:4" ht="15">
      <c r="A28" s="48" t="s">
        <v>764</v>
      </c>
      <c r="B28" s="49" t="s">
        <v>263</v>
      </c>
      <c r="C28" s="39">
        <v>0.1014512610274019</v>
      </c>
      <c r="D28" s="50">
        <v>0.10149450183603129</v>
      </c>
    </row>
    <row r="29" spans="1:4" ht="15">
      <c r="A29" s="48" t="s">
        <v>765</v>
      </c>
      <c r="B29" s="49" t="s">
        <v>281</v>
      </c>
      <c r="C29" s="39">
        <v>0.06634764064744818</v>
      </c>
      <c r="D29" s="45">
        <v>0.06627151521920069</v>
      </c>
    </row>
    <row r="30" spans="1:4" ht="15">
      <c r="A30" s="48" t="s">
        <v>766</v>
      </c>
      <c r="B30" s="49" t="s">
        <v>333</v>
      </c>
      <c r="C30" s="39">
        <v>0.07765600813369086</v>
      </c>
      <c r="D30" s="50">
        <v>0.07753812196361834</v>
      </c>
    </row>
    <row r="31" spans="1:4" ht="15">
      <c r="A31" s="48" t="s">
        <v>767</v>
      </c>
      <c r="B31" s="49" t="s">
        <v>283</v>
      </c>
      <c r="C31" s="39">
        <v>0.14174015218419492</v>
      </c>
      <c r="D31" s="45">
        <v>0.14148369807389305</v>
      </c>
    </row>
    <row r="32" spans="1:4" ht="15">
      <c r="A32" s="48" t="s">
        <v>768</v>
      </c>
      <c r="B32" s="49" t="s">
        <v>293</v>
      </c>
      <c r="C32" s="39">
        <v>0.0471213701210008</v>
      </c>
      <c r="D32" s="50">
        <v>0.04700770133262389</v>
      </c>
    </row>
    <row r="33" spans="1:4" ht="15">
      <c r="A33" s="48" t="s">
        <v>769</v>
      </c>
      <c r="B33" s="49" t="s">
        <v>251</v>
      </c>
      <c r="C33" s="39">
        <v>0.27147916109287124</v>
      </c>
      <c r="D33" s="45">
        <v>0.27140897144965126</v>
      </c>
    </row>
    <row r="34" spans="1:4" ht="15">
      <c r="A34" s="48" t="s">
        <v>770</v>
      </c>
      <c r="B34" s="49" t="s">
        <v>299</v>
      </c>
      <c r="C34" s="39">
        <v>0.27673602721320084</v>
      </c>
      <c r="D34" s="50">
        <v>0.276685129933671</v>
      </c>
    </row>
    <row r="35" spans="1:4" ht="15">
      <c r="A35" s="48" t="s">
        <v>771</v>
      </c>
      <c r="B35" s="49" t="s">
        <v>327</v>
      </c>
      <c r="C35" s="39">
        <v>0.0968971820824986</v>
      </c>
      <c r="D35" s="45">
        <v>0.09662387052049709</v>
      </c>
    </row>
    <row r="36" spans="1:4" ht="15">
      <c r="A36" s="48" t="s">
        <v>772</v>
      </c>
      <c r="B36" s="49" t="s">
        <v>641</v>
      </c>
      <c r="C36" s="39">
        <v>0.055598616208733805</v>
      </c>
      <c r="D36" s="50">
        <v>0.0554804581700957</v>
      </c>
    </row>
    <row r="37" spans="1:4" ht="15">
      <c r="A37" s="48" t="s">
        <v>773</v>
      </c>
      <c r="B37" s="49" t="s">
        <v>329</v>
      </c>
      <c r="C37" s="39">
        <v>0.06482387432357098</v>
      </c>
      <c r="D37" s="45">
        <v>0.06464999803975466</v>
      </c>
    </row>
    <row r="38" spans="1:4" ht="15">
      <c r="A38" s="48" t="s">
        <v>774</v>
      </c>
      <c r="B38" s="49" t="s">
        <v>471</v>
      </c>
      <c r="C38" s="39">
        <v>0.07053767036373955</v>
      </c>
      <c r="D38" s="50">
        <v>0.07038718998975087</v>
      </c>
    </row>
    <row r="39" spans="1:4" ht="15">
      <c r="A39" s="48" t="s">
        <v>775</v>
      </c>
      <c r="B39" s="49" t="s">
        <v>645</v>
      </c>
      <c r="C39" s="39">
        <v>0.05370039774552463</v>
      </c>
      <c r="D39" s="45">
        <v>0.05357341910655519</v>
      </c>
    </row>
    <row r="40" spans="1:4" ht="15">
      <c r="A40" s="48" t="s">
        <v>776</v>
      </c>
      <c r="B40" s="49" t="s">
        <v>347</v>
      </c>
      <c r="C40" s="39">
        <v>0.07880539479467394</v>
      </c>
      <c r="D40" s="50">
        <v>0.07864332469551413</v>
      </c>
    </row>
    <row r="41" spans="1:4" ht="15">
      <c r="A41" s="48" t="s">
        <v>777</v>
      </c>
      <c r="B41" s="49" t="s">
        <v>507</v>
      </c>
      <c r="C41" s="39">
        <v>0.07445037209893729</v>
      </c>
      <c r="D41" s="45">
        <v>0.07426803102560861</v>
      </c>
    </row>
    <row r="42" spans="1:4" ht="15">
      <c r="A42" s="48" t="s">
        <v>778</v>
      </c>
      <c r="B42" s="49" t="s">
        <v>355</v>
      </c>
      <c r="C42" s="39">
        <v>0.07008126625363245</v>
      </c>
      <c r="D42" s="50">
        <v>0.07011444563249783</v>
      </c>
    </row>
    <row r="43" spans="1:4" ht="15">
      <c r="A43" s="48" t="s">
        <v>779</v>
      </c>
      <c r="B43" s="49" t="s">
        <v>371</v>
      </c>
      <c r="C43" s="39">
        <v>0.16928007654097607</v>
      </c>
      <c r="D43" s="45">
        <v>0.17064685616133374</v>
      </c>
    </row>
    <row r="44" spans="1:4" ht="15">
      <c r="A44" s="48" t="s">
        <v>780</v>
      </c>
      <c r="B44" s="49" t="s">
        <v>233</v>
      </c>
      <c r="C44" s="39">
        <v>0.05093651891936303</v>
      </c>
      <c r="D44" s="50">
        <v>0.050916537421279426</v>
      </c>
    </row>
    <row r="45" spans="1:4" ht="15">
      <c r="A45" s="48" t="s">
        <v>781</v>
      </c>
      <c r="B45" s="49" t="s">
        <v>383</v>
      </c>
      <c r="C45" s="39">
        <v>0.09623614876484558</v>
      </c>
      <c r="D45" s="45">
        <v>0.09602643542831199</v>
      </c>
    </row>
    <row r="46" spans="1:4" ht="15">
      <c r="A46" s="48" t="s">
        <v>782</v>
      </c>
      <c r="B46" s="49" t="s">
        <v>387</v>
      </c>
      <c r="C46" s="39">
        <v>0.11761246615172764</v>
      </c>
      <c r="D46" s="50">
        <v>0.11774989342008312</v>
      </c>
    </row>
    <row r="47" spans="1:4" ht="15">
      <c r="A47" s="48" t="s">
        <v>783</v>
      </c>
      <c r="B47" s="49" t="s">
        <v>337</v>
      </c>
      <c r="C47" s="39">
        <v>0.11441848886820048</v>
      </c>
      <c r="D47" s="45">
        <v>0.11428670428875584</v>
      </c>
    </row>
    <row r="48" spans="1:4" ht="15">
      <c r="A48" s="48" t="s">
        <v>784</v>
      </c>
      <c r="B48" s="49" t="s">
        <v>391</v>
      </c>
      <c r="C48" s="39">
        <v>0.06145090991864227</v>
      </c>
      <c r="D48" s="50">
        <v>0.06140030393053056</v>
      </c>
    </row>
    <row r="49" spans="1:4" ht="15">
      <c r="A49" s="48" t="s">
        <v>785</v>
      </c>
      <c r="B49" s="49" t="s">
        <v>395</v>
      </c>
      <c r="C49" s="39">
        <v>0.14666908009811058</v>
      </c>
      <c r="D49" s="45">
        <v>0.1461722024610761</v>
      </c>
    </row>
    <row r="50" spans="1:4" ht="15">
      <c r="A50" s="48" t="s">
        <v>786</v>
      </c>
      <c r="B50" s="49" t="s">
        <v>397</v>
      </c>
      <c r="C50" s="39">
        <v>0.0824036871185049</v>
      </c>
      <c r="D50" s="50">
        <v>0.08219796302421982</v>
      </c>
    </row>
    <row r="51" spans="1:4" ht="15">
      <c r="A51" s="48" t="s">
        <v>787</v>
      </c>
      <c r="B51" s="49" t="s">
        <v>273</v>
      </c>
      <c r="C51" s="39">
        <v>0.10743862428507245</v>
      </c>
      <c r="D51" s="45">
        <v>0.10744097688779071</v>
      </c>
    </row>
    <row r="52" spans="1:4" ht="15">
      <c r="A52" s="48" t="s">
        <v>788</v>
      </c>
      <c r="B52" s="49" t="s">
        <v>173</v>
      </c>
      <c r="C52" s="39">
        <v>0.19201898330174474</v>
      </c>
      <c r="D52" s="50">
        <v>0.19201506728120749</v>
      </c>
    </row>
    <row r="53" spans="1:4" ht="15">
      <c r="A53" s="48" t="s">
        <v>789</v>
      </c>
      <c r="B53" s="49" t="s">
        <v>115</v>
      </c>
      <c r="C53" s="39">
        <v>0.0672595249562138</v>
      </c>
      <c r="D53" s="45">
        <v>0.06708512425768415</v>
      </c>
    </row>
    <row r="54" spans="1:4" ht="15">
      <c r="A54" s="48" t="s">
        <v>790</v>
      </c>
      <c r="B54" s="49" t="s">
        <v>413</v>
      </c>
      <c r="C54" s="39">
        <v>0.1343311910477169</v>
      </c>
      <c r="D54" s="50">
        <v>0.1339422753427899</v>
      </c>
    </row>
    <row r="55" spans="1:4" ht="15">
      <c r="A55" s="48" t="s">
        <v>791</v>
      </c>
      <c r="B55" s="49" t="s">
        <v>45</v>
      </c>
      <c r="C55" s="39">
        <v>0.3563648114951288</v>
      </c>
      <c r="D55" s="45">
        <v>0.35563884939507484</v>
      </c>
    </row>
    <row r="56" spans="1:4" ht="15">
      <c r="A56" s="48" t="s">
        <v>792</v>
      </c>
      <c r="B56" s="49" t="s">
        <v>137</v>
      </c>
      <c r="C56" s="39">
        <v>0.15269779212684362</v>
      </c>
      <c r="D56" s="50">
        <v>0.15276788807172595</v>
      </c>
    </row>
    <row r="57" spans="1:4" ht="15">
      <c r="A57" s="48" t="s">
        <v>793</v>
      </c>
      <c r="B57" s="49" t="s">
        <v>433</v>
      </c>
      <c r="C57" s="39">
        <v>0.08490318296543263</v>
      </c>
      <c r="D57" s="45">
        <v>0.08497373677865669</v>
      </c>
    </row>
    <row r="58" spans="1:4" ht="15">
      <c r="A58" s="48" t="s">
        <v>794</v>
      </c>
      <c r="B58" s="49" t="s">
        <v>563</v>
      </c>
      <c r="C58" s="39">
        <v>0.14765118251839374</v>
      </c>
      <c r="D58" s="50">
        <v>0.14729789550904196</v>
      </c>
    </row>
    <row r="59" spans="1:4" ht="15">
      <c r="A59" s="48" t="s">
        <v>795</v>
      </c>
      <c r="B59" s="49" t="s">
        <v>619</v>
      </c>
      <c r="C59" s="39">
        <v>0.1357733324749701</v>
      </c>
      <c r="D59" s="45">
        <v>0.136407536724101</v>
      </c>
    </row>
    <row r="60" spans="1:4" ht="15">
      <c r="A60" s="48" t="s">
        <v>796</v>
      </c>
      <c r="B60" s="49" t="s">
        <v>453</v>
      </c>
      <c r="C60" s="39">
        <v>0.08288656310444503</v>
      </c>
      <c r="D60" s="50">
        <v>0.08266704828779928</v>
      </c>
    </row>
    <row r="61" spans="1:4" ht="15">
      <c r="A61" s="48" t="s">
        <v>797</v>
      </c>
      <c r="B61" s="49" t="s">
        <v>451</v>
      </c>
      <c r="C61" s="39">
        <v>0.07654458079332979</v>
      </c>
      <c r="D61" s="45">
        <v>0.07636627460472539</v>
      </c>
    </row>
    <row r="62" spans="1:4" ht="15">
      <c r="A62" s="48" t="s">
        <v>798</v>
      </c>
      <c r="B62" s="49" t="s">
        <v>359</v>
      </c>
      <c r="C62" s="39">
        <v>0.08208946100025236</v>
      </c>
      <c r="D62" s="50">
        <v>0.0818349032923604</v>
      </c>
    </row>
    <row r="63" spans="1:4" ht="15">
      <c r="A63" s="48" t="s">
        <v>799</v>
      </c>
      <c r="B63" s="49" t="s">
        <v>67</v>
      </c>
      <c r="C63" s="39">
        <v>0.09010330263167385</v>
      </c>
      <c r="D63" s="45">
        <v>0.08994705995486627</v>
      </c>
    </row>
    <row r="64" spans="1:4" ht="15">
      <c r="A64" s="48" t="s">
        <v>800</v>
      </c>
      <c r="B64" s="49" t="s">
        <v>467</v>
      </c>
      <c r="C64" s="39">
        <v>0.07414835931270193</v>
      </c>
      <c r="D64" s="45">
        <v>0.07388323824899547</v>
      </c>
    </row>
    <row r="65" spans="1:4" ht="15">
      <c r="A65" s="48" t="s">
        <v>801</v>
      </c>
      <c r="B65" s="49" t="s">
        <v>119</v>
      </c>
      <c r="C65" s="39">
        <v>0.27147916109287124</v>
      </c>
      <c r="D65" s="45">
        <v>0.27140897144965126</v>
      </c>
    </row>
    <row r="66" spans="1:4" ht="15">
      <c r="A66" s="48" t="s">
        <v>802</v>
      </c>
      <c r="B66" s="49" t="s">
        <v>571</v>
      </c>
      <c r="C66" s="39">
        <v>0.06428411841852127</v>
      </c>
      <c r="D66" s="45">
        <v>0.06434117225365968</v>
      </c>
    </row>
    <row r="67" spans="1:4" ht="15">
      <c r="A67" s="48" t="s">
        <v>803</v>
      </c>
      <c r="B67" s="49" t="s">
        <v>103</v>
      </c>
      <c r="C67" s="39">
        <v>0.09421644851110088</v>
      </c>
      <c r="D67" s="45">
        <v>0.09404962474274275</v>
      </c>
    </row>
    <row r="68" spans="1:4" ht="15">
      <c r="A68" s="48" t="s">
        <v>804</v>
      </c>
      <c r="B68" s="49" t="s">
        <v>569</v>
      </c>
      <c r="C68" s="39">
        <v>0.0775918649799886</v>
      </c>
      <c r="D68" s="45">
        <v>0.0773982234120777</v>
      </c>
    </row>
    <row r="69" spans="1:4" ht="15">
      <c r="A69" s="48" t="s">
        <v>805</v>
      </c>
      <c r="B69" s="49" t="s">
        <v>475</v>
      </c>
      <c r="C69" s="39">
        <v>0.08998795423087148</v>
      </c>
      <c r="D69" s="45">
        <v>0.08988964745398106</v>
      </c>
    </row>
    <row r="70" spans="1:4" ht="15">
      <c r="A70" s="48" t="s">
        <v>806</v>
      </c>
      <c r="B70" s="49" t="s">
        <v>483</v>
      </c>
      <c r="C70" s="39">
        <v>0.07111350603721305</v>
      </c>
      <c r="D70" s="45">
        <v>0.07093956824539421</v>
      </c>
    </row>
    <row r="71" spans="1:4" ht="15">
      <c r="A71" s="48" t="s">
        <v>807</v>
      </c>
      <c r="B71" s="49" t="s">
        <v>485</v>
      </c>
      <c r="C71" s="39">
        <v>0.07834433756164576</v>
      </c>
      <c r="D71" s="45">
        <v>0.07814624314263156</v>
      </c>
    </row>
    <row r="72" spans="1:4" ht="15">
      <c r="A72" s="48" t="s">
        <v>808</v>
      </c>
      <c r="B72" s="49" t="s">
        <v>495</v>
      </c>
      <c r="C72" s="39">
        <v>0.261166966205876</v>
      </c>
      <c r="D72" s="45">
        <v>0.26107207842734687</v>
      </c>
    </row>
    <row r="73" spans="1:4" ht="15">
      <c r="A73" s="48" t="s">
        <v>809</v>
      </c>
      <c r="B73" s="49" t="s">
        <v>505</v>
      </c>
      <c r="C73" s="39">
        <v>0.061331799702155576</v>
      </c>
      <c r="D73" s="45">
        <v>0.06127671039797695</v>
      </c>
    </row>
    <row r="74" spans="1:4" ht="15">
      <c r="A74" s="48" t="s">
        <v>810</v>
      </c>
      <c r="B74" s="49" t="s">
        <v>527</v>
      </c>
      <c r="C74" s="39">
        <v>0.13426291071409935</v>
      </c>
      <c r="D74" s="45">
        <v>0.13409002964349626</v>
      </c>
    </row>
    <row r="75" spans="1:4" ht="15">
      <c r="A75" s="48" t="s">
        <v>811</v>
      </c>
      <c r="B75" s="49" t="s">
        <v>77</v>
      </c>
      <c r="C75" s="39">
        <v>0.08786005123988372</v>
      </c>
      <c r="D75" s="45">
        <v>0.08763614858832959</v>
      </c>
    </row>
    <row r="76" spans="1:4" ht="15">
      <c r="A76" s="48" t="s">
        <v>812</v>
      </c>
      <c r="B76" s="49" t="s">
        <v>539</v>
      </c>
      <c r="C76" s="39">
        <v>0.05501692816586164</v>
      </c>
      <c r="D76" s="45">
        <v>0.054851610545558205</v>
      </c>
    </row>
    <row r="77" spans="1:4" ht="15">
      <c r="A77" s="48" t="s">
        <v>813</v>
      </c>
      <c r="B77" s="49" t="s">
        <v>547</v>
      </c>
      <c r="C77" s="39">
        <v>0.07297842743066521</v>
      </c>
      <c r="D77" s="45">
        <v>0.07279331985290408</v>
      </c>
    </row>
    <row r="78" spans="1:4" ht="15">
      <c r="A78" s="48" t="s">
        <v>814</v>
      </c>
      <c r="B78" s="49" t="s">
        <v>245</v>
      </c>
      <c r="C78" s="39">
        <v>0.27147916109287124</v>
      </c>
      <c r="D78" s="45">
        <v>0.27140897144965126</v>
      </c>
    </row>
    <row r="79" spans="1:4" ht="15">
      <c r="A79" s="48" t="s">
        <v>815</v>
      </c>
      <c r="B79" s="49" t="s">
        <v>551</v>
      </c>
      <c r="C79" s="39">
        <v>0.19369231927384645</v>
      </c>
      <c r="D79" s="45">
        <v>0.19317276089747576</v>
      </c>
    </row>
    <row r="80" spans="1:4" ht="15">
      <c r="A80" s="48" t="s">
        <v>816</v>
      </c>
      <c r="B80" s="49" t="s">
        <v>47</v>
      </c>
      <c r="C80" s="39">
        <v>0.05746885139104997</v>
      </c>
      <c r="D80" s="45">
        <v>0.057273180601341143</v>
      </c>
    </row>
    <row r="81" spans="1:4" ht="15">
      <c r="A81" s="48" t="s">
        <v>817</v>
      </c>
      <c r="B81" s="49" t="s">
        <v>117</v>
      </c>
      <c r="C81" s="39">
        <v>0.27147916109287124</v>
      </c>
      <c r="D81" s="45">
        <v>0.27140897144965126</v>
      </c>
    </row>
    <row r="82" spans="1:4" ht="15">
      <c r="A82" s="48" t="s">
        <v>818</v>
      </c>
      <c r="B82" s="49" t="s">
        <v>121</v>
      </c>
      <c r="C82" s="39">
        <v>0.27147916109287124</v>
      </c>
      <c r="D82" s="45">
        <v>0.27140897144965126</v>
      </c>
    </row>
    <row r="83" spans="1:4" ht="15">
      <c r="A83" s="48" t="s">
        <v>819</v>
      </c>
      <c r="B83" s="49" t="s">
        <v>185</v>
      </c>
      <c r="C83" s="39">
        <v>0.057783670865569486</v>
      </c>
      <c r="D83" s="45">
        <v>0.05756866009563598</v>
      </c>
    </row>
    <row r="84" spans="1:4" ht="15">
      <c r="A84" s="48" t="s">
        <v>820</v>
      </c>
      <c r="B84" s="49" t="s">
        <v>187</v>
      </c>
      <c r="C84" s="39">
        <v>0.17819375368597223</v>
      </c>
      <c r="D84" s="45">
        <v>0.177644093151398</v>
      </c>
    </row>
    <row r="85" spans="1:4" ht="15">
      <c r="A85" s="48" t="s">
        <v>821</v>
      </c>
      <c r="B85" s="49" t="s">
        <v>179</v>
      </c>
      <c r="C85" s="39">
        <v>0.0926253884766223</v>
      </c>
      <c r="D85" s="45">
        <v>0.09261907103156339</v>
      </c>
    </row>
    <row r="86" spans="1:4" ht="15">
      <c r="A86" s="48" t="s">
        <v>822</v>
      </c>
      <c r="B86" s="49" t="s">
        <v>587</v>
      </c>
      <c r="C86" s="39">
        <v>0.18221416054772838</v>
      </c>
      <c r="D86" s="45">
        <v>0.18167755675825703</v>
      </c>
    </row>
    <row r="87" spans="1:4" ht="15">
      <c r="A87" s="48" t="s">
        <v>823</v>
      </c>
      <c r="B87" s="49" t="s">
        <v>435</v>
      </c>
      <c r="C87" s="39">
        <v>0.2122742112721901</v>
      </c>
      <c r="D87" s="45">
        <v>0.21161705291332708</v>
      </c>
    </row>
    <row r="88" spans="1:4" ht="15">
      <c r="A88" s="48" t="s">
        <v>824</v>
      </c>
      <c r="B88" s="49" t="s">
        <v>43</v>
      </c>
      <c r="C88" s="39">
        <v>0.1707002599053337</v>
      </c>
      <c r="D88" s="45">
        <v>0.17047440565065908</v>
      </c>
    </row>
    <row r="89" spans="1:4" ht="15">
      <c r="A89" s="48" t="s">
        <v>825</v>
      </c>
      <c r="B89" s="49" t="s">
        <v>605</v>
      </c>
      <c r="C89" s="39">
        <v>0.08320262247592772</v>
      </c>
      <c r="D89" s="45">
        <v>0.08305543535221696</v>
      </c>
    </row>
    <row r="90" spans="1:4" ht="15">
      <c r="A90" s="48" t="s">
        <v>826</v>
      </c>
      <c r="B90" s="49" t="s">
        <v>611</v>
      </c>
      <c r="C90" s="39">
        <v>0.3027994001344414</v>
      </c>
      <c r="D90" s="45">
        <v>0.3032920720015857</v>
      </c>
    </row>
    <row r="91" spans="1:4" ht="15">
      <c r="A91" s="48" t="s">
        <v>827</v>
      </c>
      <c r="B91" s="49" t="s">
        <v>291</v>
      </c>
      <c r="C91" s="39">
        <v>0.07442939240253985</v>
      </c>
      <c r="D91" s="45">
        <v>0.07424827251913033</v>
      </c>
    </row>
    <row r="92" spans="1:4" ht="15">
      <c r="A92" s="48" t="s">
        <v>828</v>
      </c>
      <c r="B92" s="49" t="s">
        <v>617</v>
      </c>
      <c r="C92" s="39">
        <v>0.06503116268053075</v>
      </c>
      <c r="D92" s="45">
        <v>0.06486288799800634</v>
      </c>
    </row>
    <row r="93" spans="1:4" ht="15">
      <c r="A93" s="48" t="s">
        <v>829</v>
      </c>
      <c r="B93" s="49" t="s">
        <v>607</v>
      </c>
      <c r="C93" s="39">
        <v>0.2416679776730463</v>
      </c>
      <c r="D93" s="45">
        <v>0.24121626794333673</v>
      </c>
    </row>
    <row r="94" spans="1:4" ht="15">
      <c r="A94" s="48" t="s">
        <v>830</v>
      </c>
      <c r="B94" s="49" t="s">
        <v>631</v>
      </c>
      <c r="C94" s="39">
        <v>0.018957864614311638</v>
      </c>
      <c r="D94" s="45">
        <v>0.01891466235424925</v>
      </c>
    </row>
    <row r="95" spans="1:4" ht="15">
      <c r="A95" s="48" t="s">
        <v>831</v>
      </c>
      <c r="B95" s="49" t="s">
        <v>647</v>
      </c>
      <c r="C95" s="39">
        <v>0.06479615741045902</v>
      </c>
      <c r="D95" s="45">
        <v>0.06469486939363259</v>
      </c>
    </row>
    <row r="96" spans="1:4" ht="15">
      <c r="A96" s="48" t="s">
        <v>832</v>
      </c>
      <c r="B96" s="49" t="s">
        <v>639</v>
      </c>
      <c r="C96" s="39">
        <v>0.11367432487007358</v>
      </c>
      <c r="D96" s="45">
        <v>0.11399810989092575</v>
      </c>
    </row>
    <row r="97" spans="1:4" ht="15">
      <c r="A97" s="48" t="s">
        <v>833</v>
      </c>
      <c r="B97" s="49" t="s">
        <v>157</v>
      </c>
      <c r="C97" s="39">
        <v>0.09801259526534224</v>
      </c>
      <c r="D97" s="45">
        <v>0.09808274643331169</v>
      </c>
    </row>
    <row r="98" spans="1:4" ht="15">
      <c r="A98" s="48" t="s">
        <v>834</v>
      </c>
      <c r="B98" s="49" t="s">
        <v>637</v>
      </c>
      <c r="C98" s="39">
        <v>0.05885691420204208</v>
      </c>
      <c r="D98" s="45">
        <v>0.0587042718176349</v>
      </c>
    </row>
    <row r="99" spans="1:4" ht="15">
      <c r="A99" s="48" t="s">
        <v>835</v>
      </c>
      <c r="B99" s="49" t="s">
        <v>325</v>
      </c>
      <c r="C99" s="39">
        <v>0.05725488923954719</v>
      </c>
      <c r="D99" s="45">
        <v>0.05712661971091584</v>
      </c>
    </row>
    <row r="100" spans="1:4" ht="15">
      <c r="A100" s="48" t="s">
        <v>836</v>
      </c>
      <c r="B100" s="49" t="s">
        <v>655</v>
      </c>
      <c r="C100" s="39">
        <v>0.1326324622740641</v>
      </c>
      <c r="D100" s="45">
        <v>0.13263431140856766</v>
      </c>
    </row>
    <row r="101" spans="1:4" ht="15">
      <c r="A101" s="48" t="s">
        <v>837</v>
      </c>
      <c r="B101" s="49" t="s">
        <v>665</v>
      </c>
      <c r="C101" s="39">
        <v>0.06245851667485183</v>
      </c>
      <c r="D101" s="45">
        <v>0.06229389845523723</v>
      </c>
    </row>
    <row r="102" spans="1:4" ht="15">
      <c r="A102" s="48" t="s">
        <v>838</v>
      </c>
      <c r="B102" s="49" t="s">
        <v>661</v>
      </c>
      <c r="C102" s="39">
        <v>0.058584853621281394</v>
      </c>
      <c r="D102" s="45">
        <v>0.05846004967332545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AUGUST 19,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851</v>
      </c>
      <c r="C21" s="12">
        <v>118</v>
      </c>
      <c r="D21" s="12">
        <v>114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852</v>
      </c>
      <c r="C22" s="13">
        <v>33</v>
      </c>
      <c r="D22" s="13">
        <v>31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853</v>
      </c>
      <c r="C23" s="13">
        <v>294</v>
      </c>
      <c r="D23" s="13">
        <v>294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854</v>
      </c>
      <c r="C24" s="13">
        <v>354</v>
      </c>
      <c r="D24" s="13">
        <v>354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855</v>
      </c>
      <c r="C25" s="13">
        <v>397</v>
      </c>
      <c r="D25" s="13">
        <v>397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856</v>
      </c>
      <c r="C26" s="13">
        <v>389</v>
      </c>
      <c r="D26" s="13">
        <v>389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857</v>
      </c>
      <c r="C27" s="13">
        <v>281</v>
      </c>
      <c r="D27" s="13">
        <v>283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858</v>
      </c>
      <c r="C28" s="13">
        <v>272</v>
      </c>
      <c r="D28" s="13">
        <v>274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859</v>
      </c>
      <c r="C29" s="13">
        <v>362</v>
      </c>
      <c r="D29" s="13">
        <v>363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860</v>
      </c>
      <c r="C30" s="14">
        <v>360</v>
      </c>
      <c r="D30" s="14">
        <v>360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861</v>
      </c>
      <c r="C35" s="19">
        <v>437</v>
      </c>
      <c r="D35" s="19">
        <v>433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862</v>
      </c>
      <c r="C36" s="19">
        <v>253</v>
      </c>
      <c r="D36" s="19">
        <v>252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863</v>
      </c>
      <c r="C37" s="19">
        <v>343</v>
      </c>
      <c r="D37" s="19">
        <v>342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864</v>
      </c>
      <c r="C38" s="19">
        <v>303</v>
      </c>
      <c r="D38" s="19">
        <v>303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865</v>
      </c>
      <c r="C39" s="19">
        <v>216</v>
      </c>
      <c r="D39" s="19">
        <v>219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866</v>
      </c>
      <c r="C40" s="19">
        <v>220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867</v>
      </c>
      <c r="C41" s="19">
        <v>237</v>
      </c>
      <c r="D41" s="19">
        <v>240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868</v>
      </c>
      <c r="C42" s="20">
        <v>252</v>
      </c>
      <c r="D42" s="20">
        <v>254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869</v>
      </c>
      <c r="C47" s="19">
        <v>692</v>
      </c>
      <c r="D47" s="19">
        <v>688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870</v>
      </c>
      <c r="C48" s="19">
        <v>393</v>
      </c>
      <c r="D48" s="19">
        <v>390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871</v>
      </c>
      <c r="C49" s="19">
        <v>367</v>
      </c>
      <c r="D49" s="19">
        <v>367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872</v>
      </c>
      <c r="C50" s="19">
        <v>248</v>
      </c>
      <c r="D50" s="19">
        <v>247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873</v>
      </c>
      <c r="C51" s="19">
        <v>171</v>
      </c>
      <c r="D51" s="19">
        <v>173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874</v>
      </c>
      <c r="C52" s="20">
        <v>193</v>
      </c>
      <c r="D52" s="20">
        <v>194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875</v>
      </c>
      <c r="C57" s="19">
        <v>702</v>
      </c>
      <c r="D57" s="19">
        <v>700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876</v>
      </c>
      <c r="C58" s="19">
        <v>402</v>
      </c>
      <c r="D58" s="19">
        <v>400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877</v>
      </c>
      <c r="C59" s="19">
        <v>423</v>
      </c>
      <c r="D59" s="19">
        <v>422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878</v>
      </c>
      <c r="C60" s="20">
        <v>275</v>
      </c>
      <c r="D60" s="20">
        <v>276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479</v>
      </c>
      <c r="C65" s="24">
        <v>610</v>
      </c>
      <c r="D65" s="25">
        <v>656</v>
      </c>
      <c r="E65" s="26">
        <v>700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236</v>
      </c>
      <c r="D66" s="29">
        <v>443</v>
      </c>
      <c r="E66" s="30">
        <v>482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348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AUGUST 19,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879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880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881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882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883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884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885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886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887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888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889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890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AUGUST 19,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891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892</v>
      </c>
      <c r="C22" s="13">
        <v>45</v>
      </c>
      <c r="D22" s="13">
        <v>42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893</v>
      </c>
      <c r="C23" s="13">
        <v>417</v>
      </c>
      <c r="D23" s="13">
        <v>413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894</v>
      </c>
      <c r="C24" s="13">
        <v>260</v>
      </c>
      <c r="D24" s="13">
        <v>259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895</v>
      </c>
      <c r="C25" s="13">
        <v>392</v>
      </c>
      <c r="D25" s="13">
        <v>393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896</v>
      </c>
      <c r="C26" s="13">
        <v>395</v>
      </c>
      <c r="D26" s="13">
        <v>395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897</v>
      </c>
      <c r="C27" s="13">
        <v>369</v>
      </c>
      <c r="D27" s="13">
        <v>371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898</v>
      </c>
      <c r="C28" s="13">
        <v>360</v>
      </c>
      <c r="D28" s="13">
        <v>362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899</v>
      </c>
      <c r="C29" s="13">
        <v>385</v>
      </c>
      <c r="D29" s="13">
        <v>386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900</v>
      </c>
      <c r="C30" s="14">
        <v>385</v>
      </c>
      <c r="D30" s="14">
        <v>385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AUGUST 19,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901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902</v>
      </c>
      <c r="C36" s="19">
        <v>362</v>
      </c>
      <c r="D36" s="19">
        <v>360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903</v>
      </c>
      <c r="C37" s="19">
        <v>505</v>
      </c>
      <c r="D37" s="19">
        <v>504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904</v>
      </c>
      <c r="C38" s="19">
        <v>291</v>
      </c>
      <c r="D38" s="19">
        <v>290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905</v>
      </c>
      <c r="C39" s="19">
        <v>294</v>
      </c>
      <c r="D39" s="19">
        <v>296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906</v>
      </c>
      <c r="C40" s="19">
        <v>306</v>
      </c>
      <c r="D40" s="19">
        <v>307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907</v>
      </c>
      <c r="C41" s="19">
        <v>288</v>
      </c>
      <c r="D41" s="19">
        <v>290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908</v>
      </c>
      <c r="C42" s="20">
        <v>315</v>
      </c>
      <c r="D42" s="20">
        <v>316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AUGUST 19,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909</v>
      </c>
      <c r="C47" s="19">
        <v>643</v>
      </c>
      <c r="D47" s="19">
        <v>642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910</v>
      </c>
      <c r="C48" s="19">
        <v>307</v>
      </c>
      <c r="D48" s="19">
        <v>304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911</v>
      </c>
      <c r="C49" s="19">
        <v>603</v>
      </c>
      <c r="D49" s="19">
        <v>602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912</v>
      </c>
      <c r="C50" s="19">
        <v>326</v>
      </c>
      <c r="D50" s="19">
        <v>324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913</v>
      </c>
      <c r="C51" s="19">
        <v>321</v>
      </c>
      <c r="D51" s="19">
        <v>320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914</v>
      </c>
      <c r="C52" s="20">
        <v>276</v>
      </c>
      <c r="D52" s="20">
        <v>277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AUGUST 19,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915</v>
      </c>
      <c r="C57" s="19">
        <v>571</v>
      </c>
      <c r="D57" s="19">
        <v>569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916</v>
      </c>
      <c r="C58" s="19">
        <v>412</v>
      </c>
      <c r="D58" s="19">
        <v>409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917</v>
      </c>
      <c r="C59" s="19">
        <v>668</v>
      </c>
      <c r="D59" s="19">
        <v>665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918</v>
      </c>
      <c r="C60" s="20">
        <v>367</v>
      </c>
      <c r="D60" s="20">
        <v>366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AUGUST 19,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424</v>
      </c>
      <c r="C65" s="24">
        <v>539</v>
      </c>
      <c r="D65" s="25">
        <v>550</v>
      </c>
      <c r="E65" s="26">
        <v>558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502</v>
      </c>
      <c r="D66" s="29">
        <v>617</v>
      </c>
      <c r="E66" s="30">
        <v>681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408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AUGUST 19,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919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920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921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922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923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AUGUST 19,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248</v>
      </c>
      <c r="D14" s="26">
        <v>190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141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AUGUST 19,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924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925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926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927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928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929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930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931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AUGUST 19,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2211</v>
      </c>
      <c r="D17" s="26">
        <v>4805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1312</v>
      </c>
      <c r="D18" s="30">
        <v>4226</v>
      </c>
      <c r="E18" s="3"/>
    </row>
    <row r="19" spans="1:5" ht="15" customHeight="1" thickBot="1">
      <c r="A19" s="32">
        <v>3</v>
      </c>
      <c r="B19" s="33"/>
      <c r="C19" s="34"/>
      <c r="D19" s="36">
        <v>1535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AUGUST 19,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690</v>
      </c>
      <c r="B5" s="66" t="s">
        <v>691</v>
      </c>
      <c r="C5" s="67">
        <v>450</v>
      </c>
      <c r="D5" s="68">
        <v>450</v>
      </c>
    </row>
    <row r="6" spans="1:4" ht="15">
      <c r="A6" s="65" t="s">
        <v>692</v>
      </c>
      <c r="B6" s="66" t="s">
        <v>693</v>
      </c>
      <c r="C6" s="67">
        <v>450</v>
      </c>
      <c r="D6" s="68">
        <v>450</v>
      </c>
    </row>
    <row r="7" spans="1:4" ht="15">
      <c r="A7" s="65" t="s">
        <v>694</v>
      </c>
      <c r="B7" s="66" t="s">
        <v>695</v>
      </c>
      <c r="C7" s="67">
        <v>225</v>
      </c>
      <c r="D7" s="68">
        <v>225</v>
      </c>
    </row>
    <row r="8" spans="1:4" ht="15">
      <c r="A8" s="65" t="s">
        <v>701</v>
      </c>
      <c r="B8" s="66" t="s">
        <v>702</v>
      </c>
      <c r="C8" s="67">
        <v>450</v>
      </c>
      <c r="D8" s="68">
        <v>450</v>
      </c>
    </row>
    <row r="9" spans="1:4" ht="15">
      <c r="A9" s="65" t="s">
        <v>703</v>
      </c>
      <c r="B9" s="66" t="s">
        <v>704</v>
      </c>
      <c r="C9" s="67">
        <v>200</v>
      </c>
      <c r="D9" s="68">
        <v>200</v>
      </c>
    </row>
    <row r="10" spans="1:4" ht="15">
      <c r="A10" s="63" t="s">
        <v>705</v>
      </c>
      <c r="B10" s="49" t="s">
        <v>706</v>
      </c>
      <c r="C10" s="67">
        <v>200</v>
      </c>
      <c r="D10" s="68">
        <v>200</v>
      </c>
    </row>
    <row r="11" spans="1:4" ht="15">
      <c r="A11" s="65" t="s">
        <v>711</v>
      </c>
      <c r="B11" s="66" t="s">
        <v>712</v>
      </c>
      <c r="C11" s="90">
        <v>125</v>
      </c>
      <c r="D11" s="91">
        <v>125</v>
      </c>
    </row>
    <row r="12" spans="1:4" ht="15">
      <c r="A12" s="65" t="s">
        <v>713</v>
      </c>
      <c r="B12" s="66" t="s">
        <v>714</v>
      </c>
      <c r="C12" s="67">
        <v>100</v>
      </c>
      <c r="D12" s="68">
        <v>100</v>
      </c>
    </row>
    <row r="13" spans="1:4" ht="15">
      <c r="A13" s="65" t="s">
        <v>715</v>
      </c>
      <c r="B13" s="66" t="s">
        <v>716</v>
      </c>
      <c r="C13" s="67">
        <v>100</v>
      </c>
      <c r="D13" s="68">
        <v>100</v>
      </c>
    </row>
    <row r="14" spans="1:4" ht="15">
      <c r="A14" s="65" t="s">
        <v>717</v>
      </c>
      <c r="B14" s="66" t="s">
        <v>718</v>
      </c>
      <c r="C14" s="67">
        <v>100</v>
      </c>
      <c r="D14" s="68">
        <v>100</v>
      </c>
    </row>
    <row r="15" spans="1:4" ht="15">
      <c r="A15" s="65" t="s">
        <v>721</v>
      </c>
      <c r="B15" s="69" t="s">
        <v>722</v>
      </c>
      <c r="C15" s="67">
        <v>100</v>
      </c>
      <c r="D15" s="68">
        <v>100</v>
      </c>
    </row>
    <row r="16" spans="1:4" ht="15">
      <c r="A16" s="65" t="s">
        <v>723</v>
      </c>
      <c r="B16" s="69" t="s">
        <v>724</v>
      </c>
      <c r="C16" s="67">
        <v>100</v>
      </c>
      <c r="D16" s="68">
        <v>100</v>
      </c>
    </row>
    <row r="17" spans="1:4" ht="15">
      <c r="A17" s="65" t="s">
        <v>725</v>
      </c>
      <c r="B17" s="69" t="s">
        <v>726</v>
      </c>
      <c r="C17" s="67">
        <v>100</v>
      </c>
      <c r="D17" s="68">
        <v>100</v>
      </c>
    </row>
    <row r="18" spans="1:4" ht="15">
      <c r="A18" s="65" t="s">
        <v>727</v>
      </c>
      <c r="B18" s="69" t="s">
        <v>728</v>
      </c>
      <c r="C18" s="67">
        <v>125</v>
      </c>
      <c r="D18" s="68">
        <v>125</v>
      </c>
    </row>
    <row r="19" spans="1:4" ht="15">
      <c r="A19" s="65" t="s">
        <v>729</v>
      </c>
      <c r="B19" s="66" t="s">
        <v>730</v>
      </c>
      <c r="C19" s="67">
        <v>100</v>
      </c>
      <c r="D19" s="68">
        <v>100</v>
      </c>
    </row>
    <row r="20" spans="1:4" ht="15">
      <c r="A20" s="65" t="s">
        <v>731</v>
      </c>
      <c r="B20" s="69" t="s">
        <v>732</v>
      </c>
      <c r="C20" s="67">
        <v>100</v>
      </c>
      <c r="D20" s="70">
        <v>100</v>
      </c>
    </row>
    <row r="21" spans="1:4" ht="15">
      <c r="A21" s="65" t="s">
        <v>733</v>
      </c>
      <c r="B21" s="69" t="s">
        <v>734</v>
      </c>
      <c r="C21" s="67">
        <v>100</v>
      </c>
      <c r="D21" s="70">
        <v>100</v>
      </c>
    </row>
    <row r="22" spans="1:4" ht="15">
      <c r="A22" s="65" t="s">
        <v>735</v>
      </c>
      <c r="B22" s="69" t="s">
        <v>736</v>
      </c>
      <c r="C22" s="67">
        <v>100</v>
      </c>
      <c r="D22" s="70">
        <v>100</v>
      </c>
    </row>
    <row r="23" spans="1:4" ht="15">
      <c r="A23" s="65" t="s">
        <v>737</v>
      </c>
      <c r="B23" s="69" t="s">
        <v>738</v>
      </c>
      <c r="C23" s="67">
        <v>100</v>
      </c>
      <c r="D23" s="70">
        <v>100</v>
      </c>
    </row>
    <row r="24" spans="1:4" ht="15">
      <c r="A24" s="65" t="s">
        <v>739</v>
      </c>
      <c r="B24" s="69" t="s">
        <v>740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AUGUST 19,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741</v>
      </c>
      <c r="B33" s="69" t="s">
        <v>69</v>
      </c>
      <c r="C33" s="67">
        <v>75</v>
      </c>
      <c r="D33" s="68">
        <v>75</v>
      </c>
    </row>
    <row r="34" spans="1:4" ht="15">
      <c r="A34" s="65" t="s">
        <v>742</v>
      </c>
      <c r="B34" s="69" t="s">
        <v>53</v>
      </c>
      <c r="C34" s="67">
        <v>75</v>
      </c>
      <c r="D34" s="68">
        <v>75</v>
      </c>
    </row>
    <row r="35" spans="1:4" ht="15">
      <c r="A35" s="65" t="s">
        <v>743</v>
      </c>
      <c r="B35" s="69" t="s">
        <v>63</v>
      </c>
      <c r="C35" s="67">
        <v>75</v>
      </c>
      <c r="D35" s="68">
        <v>75</v>
      </c>
    </row>
    <row r="36" spans="1:4" ht="15">
      <c r="A36" s="65" t="s">
        <v>744</v>
      </c>
      <c r="B36" s="69" t="s">
        <v>71</v>
      </c>
      <c r="C36" s="67">
        <v>75</v>
      </c>
      <c r="D36" s="68">
        <v>75</v>
      </c>
    </row>
    <row r="37" spans="1:4" ht="15">
      <c r="A37" s="65" t="s">
        <v>745</v>
      </c>
      <c r="B37" s="69" t="s">
        <v>41</v>
      </c>
      <c r="C37" s="67">
        <v>75</v>
      </c>
      <c r="D37" s="68">
        <v>75</v>
      </c>
    </row>
    <row r="38" spans="1:4" ht="15">
      <c r="A38" s="65" t="s">
        <v>746</v>
      </c>
      <c r="B38" s="69" t="s">
        <v>91</v>
      </c>
      <c r="C38" s="67">
        <v>75</v>
      </c>
      <c r="D38" s="68">
        <v>75</v>
      </c>
    </row>
    <row r="39" spans="1:4" ht="15">
      <c r="A39" s="65" t="s">
        <v>747</v>
      </c>
      <c r="B39" s="69" t="s">
        <v>113</v>
      </c>
      <c r="C39" s="67">
        <v>75</v>
      </c>
      <c r="D39" s="68">
        <v>75</v>
      </c>
    </row>
    <row r="40" spans="1:4" ht="15">
      <c r="A40" s="65" t="s">
        <v>748</v>
      </c>
      <c r="B40" s="69" t="s">
        <v>161</v>
      </c>
      <c r="C40" s="67">
        <v>75</v>
      </c>
      <c r="D40" s="68">
        <v>75</v>
      </c>
    </row>
    <row r="41" spans="1:4" ht="15">
      <c r="A41" s="65" t="s">
        <v>749</v>
      </c>
      <c r="B41" s="69" t="s">
        <v>169</v>
      </c>
      <c r="C41" s="67">
        <v>75</v>
      </c>
      <c r="D41" s="68">
        <v>75</v>
      </c>
    </row>
    <row r="42" spans="1:4" ht="15">
      <c r="A42" s="65" t="s">
        <v>750</v>
      </c>
      <c r="B42" s="69" t="s">
        <v>511</v>
      </c>
      <c r="C42" s="67">
        <v>75</v>
      </c>
      <c r="D42" s="68">
        <v>75</v>
      </c>
    </row>
    <row r="43" spans="1:4" ht="15">
      <c r="A43" s="65" t="s">
        <v>751</v>
      </c>
      <c r="B43" s="69" t="s">
        <v>165</v>
      </c>
      <c r="C43" s="67">
        <v>75</v>
      </c>
      <c r="D43" s="68">
        <v>75</v>
      </c>
    </row>
    <row r="44" spans="1:4" ht="15">
      <c r="A44" s="65" t="s">
        <v>752</v>
      </c>
      <c r="B44" s="69" t="s">
        <v>163</v>
      </c>
      <c r="C44" s="67">
        <v>75</v>
      </c>
      <c r="D44" s="68">
        <v>75</v>
      </c>
    </row>
    <row r="45" spans="1:4" ht="15">
      <c r="A45" s="65" t="s">
        <v>753</v>
      </c>
      <c r="B45" s="69" t="s">
        <v>181</v>
      </c>
      <c r="C45" s="67">
        <v>75</v>
      </c>
      <c r="D45" s="68">
        <v>75</v>
      </c>
    </row>
    <row r="46" spans="1:4" ht="15">
      <c r="A46" s="65" t="s">
        <v>754</v>
      </c>
      <c r="B46" s="69" t="s">
        <v>153</v>
      </c>
      <c r="C46" s="67">
        <v>75</v>
      </c>
      <c r="D46" s="68">
        <v>75</v>
      </c>
    </row>
    <row r="47" spans="1:4" ht="15">
      <c r="A47" s="65" t="s">
        <v>755</v>
      </c>
      <c r="B47" s="69" t="s">
        <v>205</v>
      </c>
      <c r="C47" s="67">
        <v>75</v>
      </c>
      <c r="D47" s="68">
        <v>75</v>
      </c>
    </row>
    <row r="48" spans="1:4" ht="15">
      <c r="A48" s="65" t="s">
        <v>756</v>
      </c>
      <c r="B48" s="69" t="s">
        <v>237</v>
      </c>
      <c r="C48" s="67">
        <v>75</v>
      </c>
      <c r="D48" s="68">
        <v>75</v>
      </c>
    </row>
    <row r="49" spans="1:4" ht="15">
      <c r="A49" s="65" t="s">
        <v>757</v>
      </c>
      <c r="B49" s="69" t="s">
        <v>635</v>
      </c>
      <c r="C49" s="67">
        <v>75</v>
      </c>
      <c r="D49" s="68">
        <v>75</v>
      </c>
    </row>
    <row r="50" spans="1:4" ht="15">
      <c r="A50" s="65" t="s">
        <v>758</v>
      </c>
      <c r="B50" s="69" t="s">
        <v>235</v>
      </c>
      <c r="C50" s="67">
        <v>75</v>
      </c>
      <c r="D50" s="68">
        <v>75</v>
      </c>
    </row>
    <row r="51" spans="1:4" ht="15">
      <c r="A51" s="65" t="s">
        <v>759</v>
      </c>
      <c r="B51" s="69" t="s">
        <v>247</v>
      </c>
      <c r="C51" s="67">
        <v>75</v>
      </c>
      <c r="D51" s="68">
        <v>75</v>
      </c>
    </row>
    <row r="52" spans="1:4" ht="15">
      <c r="A52" s="65" t="s">
        <v>760</v>
      </c>
      <c r="B52" s="69" t="s">
        <v>249</v>
      </c>
      <c r="C52" s="67">
        <v>75</v>
      </c>
      <c r="D52" s="68">
        <v>75</v>
      </c>
    </row>
    <row r="53" spans="1:4" ht="15">
      <c r="A53" s="65" t="s">
        <v>761</v>
      </c>
      <c r="B53" s="69" t="s">
        <v>215</v>
      </c>
      <c r="C53" s="67">
        <v>75</v>
      </c>
      <c r="D53" s="68">
        <v>75</v>
      </c>
    </row>
    <row r="54" spans="1:4" ht="15">
      <c r="A54" s="65" t="s">
        <v>762</v>
      </c>
      <c r="B54" s="69" t="s">
        <v>363</v>
      </c>
      <c r="C54" s="67">
        <v>75</v>
      </c>
      <c r="D54" s="68">
        <v>75</v>
      </c>
    </row>
    <row r="55" spans="1:4" ht="15">
      <c r="A55" s="65" t="s">
        <v>763</v>
      </c>
      <c r="B55" s="69" t="s">
        <v>271</v>
      </c>
      <c r="C55" s="67">
        <v>75</v>
      </c>
      <c r="D55" s="68">
        <v>75</v>
      </c>
    </row>
    <row r="56" spans="1:4" ht="15">
      <c r="A56" s="65" t="s">
        <v>764</v>
      </c>
      <c r="B56" s="69" t="s">
        <v>263</v>
      </c>
      <c r="C56" s="67">
        <v>75</v>
      </c>
      <c r="D56" s="68">
        <v>75</v>
      </c>
    </row>
    <row r="57" spans="1:4" ht="15">
      <c r="A57" s="65" t="s">
        <v>765</v>
      </c>
      <c r="B57" s="69" t="s">
        <v>281</v>
      </c>
      <c r="C57" s="67">
        <v>75</v>
      </c>
      <c r="D57" s="68">
        <v>75</v>
      </c>
    </row>
    <row r="58" spans="1:4" ht="15">
      <c r="A58" s="65" t="s">
        <v>766</v>
      </c>
      <c r="B58" s="69" t="s">
        <v>333</v>
      </c>
      <c r="C58" s="67">
        <v>75</v>
      </c>
      <c r="D58" s="68">
        <v>75</v>
      </c>
    </row>
    <row r="59" spans="1:4" ht="15">
      <c r="A59" s="65" t="s">
        <v>767</v>
      </c>
      <c r="B59" s="69" t="s">
        <v>283</v>
      </c>
      <c r="C59" s="67">
        <v>75</v>
      </c>
      <c r="D59" s="68">
        <v>75</v>
      </c>
    </row>
    <row r="60" spans="1:4" ht="15">
      <c r="A60" s="65" t="s">
        <v>768</v>
      </c>
      <c r="B60" s="69" t="s">
        <v>293</v>
      </c>
      <c r="C60" s="67">
        <v>75</v>
      </c>
      <c r="D60" s="68">
        <v>75</v>
      </c>
    </row>
    <row r="61" spans="1:4" ht="15">
      <c r="A61" s="65" t="s">
        <v>769</v>
      </c>
      <c r="B61" s="69" t="s">
        <v>251</v>
      </c>
      <c r="C61" s="67">
        <v>75</v>
      </c>
      <c r="D61" s="68">
        <v>75</v>
      </c>
    </row>
    <row r="62" spans="1:4" ht="15">
      <c r="A62" s="65" t="s">
        <v>770</v>
      </c>
      <c r="B62" s="69" t="s">
        <v>299</v>
      </c>
      <c r="C62" s="67">
        <v>75</v>
      </c>
      <c r="D62" s="68">
        <v>75</v>
      </c>
    </row>
    <row r="63" spans="1:4" ht="15">
      <c r="A63" s="65" t="s">
        <v>771</v>
      </c>
      <c r="B63" s="69" t="s">
        <v>327</v>
      </c>
      <c r="C63" s="67">
        <v>75</v>
      </c>
      <c r="D63" s="68">
        <v>75</v>
      </c>
    </row>
    <row r="64" spans="1:4" ht="15">
      <c r="A64" s="65" t="s">
        <v>772</v>
      </c>
      <c r="B64" s="69" t="s">
        <v>641</v>
      </c>
      <c r="C64" s="67">
        <v>75</v>
      </c>
      <c r="D64" s="68">
        <v>75</v>
      </c>
    </row>
    <row r="65" spans="1:4" ht="15">
      <c r="A65" s="65" t="s">
        <v>773</v>
      </c>
      <c r="B65" s="69" t="s">
        <v>329</v>
      </c>
      <c r="C65" s="67">
        <v>75</v>
      </c>
      <c r="D65" s="68">
        <v>75</v>
      </c>
    </row>
    <row r="66" spans="1:4" ht="15">
      <c r="A66" s="65" t="s">
        <v>774</v>
      </c>
      <c r="B66" s="69" t="s">
        <v>471</v>
      </c>
      <c r="C66" s="67">
        <v>75</v>
      </c>
      <c r="D66" s="68">
        <v>75</v>
      </c>
    </row>
    <row r="67" spans="1:4" ht="15">
      <c r="A67" s="65" t="s">
        <v>775</v>
      </c>
      <c r="B67" s="69" t="s">
        <v>645</v>
      </c>
      <c r="C67" s="67">
        <v>75</v>
      </c>
      <c r="D67" s="68">
        <v>75</v>
      </c>
    </row>
    <row r="68" spans="1:4" ht="15">
      <c r="A68" s="65" t="s">
        <v>776</v>
      </c>
      <c r="B68" s="69" t="s">
        <v>347</v>
      </c>
      <c r="C68" s="67">
        <v>75</v>
      </c>
      <c r="D68" s="68">
        <v>75</v>
      </c>
    </row>
    <row r="69" spans="1:4" ht="15">
      <c r="A69" s="65" t="s">
        <v>777</v>
      </c>
      <c r="B69" s="69" t="s">
        <v>507</v>
      </c>
      <c r="C69" s="67">
        <v>75</v>
      </c>
      <c r="D69" s="68">
        <v>75</v>
      </c>
    </row>
    <row r="70" spans="1:4" ht="15">
      <c r="A70" s="65" t="s">
        <v>778</v>
      </c>
      <c r="B70" s="69" t="s">
        <v>355</v>
      </c>
      <c r="C70" s="67">
        <v>75</v>
      </c>
      <c r="D70" s="68">
        <v>75</v>
      </c>
    </row>
    <row r="71" spans="1:4" ht="15">
      <c r="A71" s="65" t="s">
        <v>779</v>
      </c>
      <c r="B71" s="69" t="s">
        <v>371</v>
      </c>
      <c r="C71" s="67">
        <v>75</v>
      </c>
      <c r="D71" s="68">
        <v>75</v>
      </c>
    </row>
    <row r="72" spans="1:4" ht="15">
      <c r="A72" s="65" t="s">
        <v>780</v>
      </c>
      <c r="B72" s="69" t="s">
        <v>233</v>
      </c>
      <c r="C72" s="67">
        <v>75</v>
      </c>
      <c r="D72" s="68">
        <v>75</v>
      </c>
    </row>
    <row r="73" spans="1:4" ht="15">
      <c r="A73" s="65" t="s">
        <v>781</v>
      </c>
      <c r="B73" s="69" t="s">
        <v>383</v>
      </c>
      <c r="C73" s="67">
        <v>75</v>
      </c>
      <c r="D73" s="68">
        <v>75</v>
      </c>
    </row>
    <row r="74" spans="1:4" ht="15">
      <c r="A74" s="65" t="s">
        <v>782</v>
      </c>
      <c r="B74" s="69" t="s">
        <v>387</v>
      </c>
      <c r="C74" s="67">
        <v>75</v>
      </c>
      <c r="D74" s="68">
        <v>75</v>
      </c>
    </row>
    <row r="75" spans="1:4" ht="15">
      <c r="A75" s="65" t="s">
        <v>783</v>
      </c>
      <c r="B75" s="69" t="s">
        <v>337</v>
      </c>
      <c r="C75" s="67">
        <v>75</v>
      </c>
      <c r="D75" s="68">
        <v>75</v>
      </c>
    </row>
    <row r="76" spans="1:4" ht="15">
      <c r="A76" s="65" t="s">
        <v>784</v>
      </c>
      <c r="B76" s="69" t="s">
        <v>391</v>
      </c>
      <c r="C76" s="67">
        <v>75</v>
      </c>
      <c r="D76" s="68">
        <v>75</v>
      </c>
    </row>
    <row r="77" spans="1:4" ht="15">
      <c r="A77" s="65" t="s">
        <v>785</v>
      </c>
      <c r="B77" s="69" t="s">
        <v>395</v>
      </c>
      <c r="C77" s="67">
        <v>75</v>
      </c>
      <c r="D77" s="68">
        <v>75</v>
      </c>
    </row>
    <row r="78" spans="1:4" ht="15">
      <c r="A78" s="65" t="s">
        <v>786</v>
      </c>
      <c r="B78" s="69" t="s">
        <v>397</v>
      </c>
      <c r="C78" s="67">
        <v>75</v>
      </c>
      <c r="D78" s="68">
        <v>75</v>
      </c>
    </row>
    <row r="79" spans="1:4" ht="15">
      <c r="A79" s="65" t="s">
        <v>787</v>
      </c>
      <c r="B79" s="69" t="s">
        <v>273</v>
      </c>
      <c r="C79" s="67">
        <v>75</v>
      </c>
      <c r="D79" s="68">
        <v>75</v>
      </c>
    </row>
    <row r="80" spans="1:4" ht="15">
      <c r="A80" s="65" t="s">
        <v>788</v>
      </c>
      <c r="B80" s="69" t="s">
        <v>173</v>
      </c>
      <c r="C80" s="67">
        <v>75</v>
      </c>
      <c r="D80" s="68">
        <v>75</v>
      </c>
    </row>
    <row r="81" spans="1:4" ht="15">
      <c r="A81" s="65" t="s">
        <v>789</v>
      </c>
      <c r="B81" s="69" t="s">
        <v>115</v>
      </c>
      <c r="C81" s="67">
        <v>75</v>
      </c>
      <c r="D81" s="68">
        <v>75</v>
      </c>
    </row>
    <row r="82" spans="1:4" ht="15">
      <c r="A82" s="65" t="s">
        <v>790</v>
      </c>
      <c r="B82" s="69" t="s">
        <v>413</v>
      </c>
      <c r="C82" s="67">
        <v>75</v>
      </c>
      <c r="D82" s="68">
        <v>75</v>
      </c>
    </row>
    <row r="83" spans="1:4" ht="15">
      <c r="A83" s="65" t="s">
        <v>791</v>
      </c>
      <c r="B83" s="69" t="s">
        <v>45</v>
      </c>
      <c r="C83" s="67">
        <v>75</v>
      </c>
      <c r="D83" s="68">
        <v>75</v>
      </c>
    </row>
    <row r="84" spans="1:4" ht="15">
      <c r="A84" s="65" t="s">
        <v>792</v>
      </c>
      <c r="B84" s="69" t="s">
        <v>137</v>
      </c>
      <c r="C84" s="67">
        <v>75</v>
      </c>
      <c r="D84" s="68">
        <v>75</v>
      </c>
    </row>
    <row r="85" spans="1:4" ht="15">
      <c r="A85" s="65" t="s">
        <v>793</v>
      </c>
      <c r="B85" s="69" t="s">
        <v>433</v>
      </c>
      <c r="C85" s="67">
        <v>75</v>
      </c>
      <c r="D85" s="68">
        <v>75</v>
      </c>
    </row>
    <row r="86" spans="1:4" ht="15">
      <c r="A86" s="65" t="s">
        <v>794</v>
      </c>
      <c r="B86" s="69" t="s">
        <v>563</v>
      </c>
      <c r="C86" s="67">
        <v>75</v>
      </c>
      <c r="D86" s="68">
        <v>75</v>
      </c>
    </row>
    <row r="87" spans="1:4" ht="15">
      <c r="A87" s="65" t="s">
        <v>795</v>
      </c>
      <c r="B87" s="69" t="s">
        <v>619</v>
      </c>
      <c r="C87" s="67">
        <v>75</v>
      </c>
      <c r="D87" s="68">
        <v>75</v>
      </c>
    </row>
    <row r="88" spans="1:4" ht="15">
      <c r="A88" s="65" t="s">
        <v>796</v>
      </c>
      <c r="B88" s="69" t="s">
        <v>453</v>
      </c>
      <c r="C88" s="67">
        <v>75</v>
      </c>
      <c r="D88" s="68">
        <v>75</v>
      </c>
    </row>
    <row r="89" spans="1:4" ht="15">
      <c r="A89" s="65" t="s">
        <v>797</v>
      </c>
      <c r="B89" s="69" t="s">
        <v>451</v>
      </c>
      <c r="C89" s="67">
        <v>75</v>
      </c>
      <c r="D89" s="68">
        <v>75</v>
      </c>
    </row>
    <row r="90" spans="1:4" ht="15">
      <c r="A90" s="65" t="s">
        <v>798</v>
      </c>
      <c r="B90" s="69" t="s">
        <v>359</v>
      </c>
      <c r="C90" s="67">
        <v>75</v>
      </c>
      <c r="D90" s="68">
        <v>75</v>
      </c>
    </row>
    <row r="91" spans="1:4" ht="15">
      <c r="A91" s="65" t="s">
        <v>799</v>
      </c>
      <c r="B91" s="69" t="s">
        <v>67</v>
      </c>
      <c r="C91" s="67">
        <v>75</v>
      </c>
      <c r="D91" s="68">
        <v>75</v>
      </c>
    </row>
    <row r="92" spans="1:4" ht="15">
      <c r="A92" s="65" t="s">
        <v>800</v>
      </c>
      <c r="B92" s="69" t="s">
        <v>467</v>
      </c>
      <c r="C92" s="67">
        <v>75</v>
      </c>
      <c r="D92" s="68">
        <v>75</v>
      </c>
    </row>
    <row r="93" spans="1:4" ht="15">
      <c r="A93" s="65" t="s">
        <v>801</v>
      </c>
      <c r="B93" s="69" t="s">
        <v>119</v>
      </c>
      <c r="C93" s="67">
        <v>75</v>
      </c>
      <c r="D93" s="68">
        <v>75</v>
      </c>
    </row>
    <row r="94" spans="1:4" ht="15">
      <c r="A94" s="65" t="s">
        <v>802</v>
      </c>
      <c r="B94" s="69" t="s">
        <v>571</v>
      </c>
      <c r="C94" s="67">
        <v>75</v>
      </c>
      <c r="D94" s="68">
        <v>75</v>
      </c>
    </row>
    <row r="95" spans="1:4" ht="15">
      <c r="A95" s="65" t="s">
        <v>803</v>
      </c>
      <c r="B95" s="69" t="s">
        <v>103</v>
      </c>
      <c r="C95" s="67">
        <v>75</v>
      </c>
      <c r="D95" s="68">
        <v>75</v>
      </c>
    </row>
    <row r="96" spans="1:4" ht="15">
      <c r="A96" s="65" t="s">
        <v>804</v>
      </c>
      <c r="B96" s="69" t="s">
        <v>569</v>
      </c>
      <c r="C96" s="67">
        <v>75</v>
      </c>
      <c r="D96" s="68">
        <v>75</v>
      </c>
    </row>
    <row r="97" spans="1:4" ht="15">
      <c r="A97" s="65" t="s">
        <v>805</v>
      </c>
      <c r="B97" s="69" t="s">
        <v>475</v>
      </c>
      <c r="C97" s="67">
        <v>75</v>
      </c>
      <c r="D97" s="68">
        <v>75</v>
      </c>
    </row>
    <row r="98" spans="1:4" ht="15">
      <c r="A98" s="65" t="s">
        <v>806</v>
      </c>
      <c r="B98" s="69" t="s">
        <v>483</v>
      </c>
      <c r="C98" s="67">
        <v>75</v>
      </c>
      <c r="D98" s="68">
        <v>75</v>
      </c>
    </row>
    <row r="99" spans="1:4" ht="15">
      <c r="A99" s="65" t="s">
        <v>807</v>
      </c>
      <c r="B99" s="69" t="s">
        <v>485</v>
      </c>
      <c r="C99" s="67">
        <v>75</v>
      </c>
      <c r="D99" s="68">
        <v>75</v>
      </c>
    </row>
    <row r="100" spans="1:4" ht="15">
      <c r="A100" s="65" t="s">
        <v>808</v>
      </c>
      <c r="B100" s="69" t="s">
        <v>495</v>
      </c>
      <c r="C100" s="67">
        <v>75</v>
      </c>
      <c r="D100" s="68">
        <v>75</v>
      </c>
    </row>
    <row r="101" spans="1:4" ht="15">
      <c r="A101" s="65" t="s">
        <v>809</v>
      </c>
      <c r="B101" s="69" t="s">
        <v>505</v>
      </c>
      <c r="C101" s="67">
        <v>75</v>
      </c>
      <c r="D101" s="68">
        <v>75</v>
      </c>
    </row>
    <row r="102" spans="1:4" ht="15">
      <c r="A102" s="65" t="s">
        <v>810</v>
      </c>
      <c r="B102" s="69" t="s">
        <v>527</v>
      </c>
      <c r="C102" s="67">
        <v>75</v>
      </c>
      <c r="D102" s="68">
        <v>75</v>
      </c>
    </row>
    <row r="103" spans="1:4" ht="15">
      <c r="A103" s="65" t="s">
        <v>811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812</v>
      </c>
      <c r="B104" s="69" t="s">
        <v>539</v>
      </c>
      <c r="C104" s="67">
        <v>75</v>
      </c>
      <c r="D104" s="68">
        <v>75</v>
      </c>
    </row>
    <row r="105" spans="1:4" ht="15">
      <c r="A105" s="65" t="s">
        <v>813</v>
      </c>
      <c r="B105" s="69" t="s">
        <v>547</v>
      </c>
      <c r="C105" s="67">
        <v>75</v>
      </c>
      <c r="D105" s="68">
        <v>75</v>
      </c>
    </row>
    <row r="106" spans="1:4" ht="15">
      <c r="A106" s="65" t="s">
        <v>814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815</v>
      </c>
      <c r="B107" s="69" t="s">
        <v>551</v>
      </c>
      <c r="C107" s="67">
        <v>75</v>
      </c>
      <c r="D107" s="68">
        <v>75</v>
      </c>
    </row>
    <row r="108" spans="1:4" ht="15">
      <c r="A108" s="65" t="s">
        <v>816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817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818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819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820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821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822</v>
      </c>
      <c r="B114" s="69" t="s">
        <v>587</v>
      </c>
      <c r="C114" s="67">
        <v>75</v>
      </c>
      <c r="D114" s="68">
        <v>75</v>
      </c>
    </row>
    <row r="115" spans="1:4" ht="15">
      <c r="A115" s="65" t="s">
        <v>823</v>
      </c>
      <c r="B115" s="69" t="s">
        <v>435</v>
      </c>
      <c r="C115" s="67">
        <v>75</v>
      </c>
      <c r="D115" s="68">
        <v>75</v>
      </c>
    </row>
    <row r="116" spans="1:4" ht="15">
      <c r="A116" s="65" t="s">
        <v>824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825</v>
      </c>
      <c r="B117" s="69" t="s">
        <v>605</v>
      </c>
      <c r="C117" s="67">
        <v>75</v>
      </c>
      <c r="D117" s="68">
        <v>75</v>
      </c>
    </row>
    <row r="118" spans="1:4" ht="15">
      <c r="A118" s="65" t="s">
        <v>826</v>
      </c>
      <c r="B118" s="69" t="s">
        <v>611</v>
      </c>
      <c r="C118" s="67">
        <v>75</v>
      </c>
      <c r="D118" s="68">
        <v>75</v>
      </c>
    </row>
    <row r="119" spans="1:4" ht="15">
      <c r="A119" s="65" t="s">
        <v>827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828</v>
      </c>
      <c r="B120" s="69" t="s">
        <v>617</v>
      </c>
      <c r="C120" s="67">
        <v>75</v>
      </c>
      <c r="D120" s="68">
        <v>75</v>
      </c>
    </row>
    <row r="121" spans="1:4" ht="15">
      <c r="A121" s="65" t="s">
        <v>829</v>
      </c>
      <c r="B121" s="69" t="s">
        <v>607</v>
      </c>
      <c r="C121" s="67">
        <v>75</v>
      </c>
      <c r="D121" s="68">
        <v>75</v>
      </c>
    </row>
    <row r="122" spans="1:4" ht="15">
      <c r="A122" s="65" t="s">
        <v>830</v>
      </c>
      <c r="B122" s="69" t="s">
        <v>631</v>
      </c>
      <c r="C122" s="67">
        <v>75</v>
      </c>
      <c r="D122" s="68">
        <v>75</v>
      </c>
    </row>
    <row r="123" spans="1:4" ht="15">
      <c r="A123" s="65" t="s">
        <v>831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832</v>
      </c>
      <c r="B124" s="69" t="s">
        <v>639</v>
      </c>
      <c r="C124" s="67">
        <v>75</v>
      </c>
      <c r="D124" s="68">
        <v>75</v>
      </c>
    </row>
    <row r="125" spans="1:4" ht="15">
      <c r="A125" s="65" t="s">
        <v>833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834</v>
      </c>
      <c r="B126" s="69" t="s">
        <v>637</v>
      </c>
      <c r="C126" s="67">
        <v>75</v>
      </c>
      <c r="D126" s="68">
        <v>75</v>
      </c>
    </row>
    <row r="127" spans="1:4" ht="15">
      <c r="A127" s="65" t="s">
        <v>835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836</v>
      </c>
      <c r="B128" s="69" t="s">
        <v>655</v>
      </c>
      <c r="C128" s="67">
        <v>75</v>
      </c>
      <c r="D128" s="68">
        <v>75</v>
      </c>
    </row>
    <row r="129" spans="1:4" ht="15">
      <c r="A129" s="65" t="s">
        <v>837</v>
      </c>
      <c r="B129" s="69" t="s">
        <v>665</v>
      </c>
      <c r="C129" s="67">
        <v>75</v>
      </c>
      <c r="D129" s="68">
        <v>75</v>
      </c>
    </row>
    <row r="130" spans="1:4" ht="15">
      <c r="A130" s="65" t="s">
        <v>838</v>
      </c>
      <c r="B130" s="69" t="s">
        <v>661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AUGUST 19,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932</v>
      </c>
      <c r="B5" s="76">
        <v>0</v>
      </c>
      <c r="C5" s="77">
        <v>0</v>
      </c>
    </row>
    <row r="6" spans="1:3" ht="15">
      <c r="A6" s="75" t="s">
        <v>933</v>
      </c>
      <c r="B6" s="76">
        <v>0.9</v>
      </c>
      <c r="C6" s="77">
        <v>0.9</v>
      </c>
    </row>
    <row r="7" spans="1:3" ht="15">
      <c r="A7" s="75" t="s">
        <v>934</v>
      </c>
      <c r="B7" s="76">
        <v>1</v>
      </c>
      <c r="C7" s="77">
        <v>1</v>
      </c>
    </row>
    <row r="8" spans="1:3" ht="15">
      <c r="A8" s="75" t="s">
        <v>935</v>
      </c>
      <c r="B8" s="76">
        <v>0.9</v>
      </c>
      <c r="C8" s="77">
        <v>0.9</v>
      </c>
    </row>
    <row r="9" spans="1:3" ht="15">
      <c r="A9" s="75" t="s">
        <v>936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Valerie Beaupre</cp:lastModifiedBy>
  <dcterms:created xsi:type="dcterms:W3CDTF">2017-04-13T19:02:44Z</dcterms:created>
  <dcterms:modified xsi:type="dcterms:W3CDTF">2022-08-18T14:28:33Z</dcterms:modified>
  <cp:category/>
  <cp:version/>
  <cp:contentType/>
  <cp:contentStatus/>
</cp:coreProperties>
</file>