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<sst xmlns="http://schemas.openxmlformats.org/spreadsheetml/2006/main" count="2612" uniqueCount="1028">
  <si>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</si>
  <si>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</si>
  <si>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</si>
  <si>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</si>
  <si>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</si>
  <si>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</si>
  <si>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</si>
  <si>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</si>
  <si>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</si>
  <si>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</si>
  <si>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</si>
  <si>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</si>
  <si>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</si>
  <si>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</si>
  <si>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</si>
  <si>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</si>
  <si>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</si>
  <si>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</si>
  <si>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</si>
  <si>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</si>
  <si>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</si>
  <si>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</si>
  <si>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</si>
  <si>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</si>
  <si>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</si>
  <si>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</si>
  <si>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</si>
  <si>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</si>
  <si>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</si>
  <si>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</si>
  <si>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</si>
  <si>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</si>
  <si>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</si>
  <si>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</si>
  <si>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</si>
  <si>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</si>
  <si>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</si>
  <si>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</si>
  <si>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</si>
  <si>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AUGUST 22,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</si>
  <si>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</si>
  <si>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</si>
  <si>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</si>
  <si>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</si>
  <si>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</si>
  <si>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</si>
  <si>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</si>
  <si>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</si>
  <si>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</si>
  <si>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</si>
  <si>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</si>
  <si>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</si>
  <si>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</si>
  <si>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</si>
  <si>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</si>
  <si>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</si>
  <si>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</si>
  <si>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</si>
  <si>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</si>
  <si>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</si>
  <si>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</si>
  <si>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</si>
  <si>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</si>
  <si>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</si>
  <si>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</si>
  <si>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</si>
  <si>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</si>
  <si>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</si>
  <si>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</si>
  <si>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</si>
  <si>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</si>
  <si>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</si>
  <si>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</si>
  <si>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</si>
  <si>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</si>
  <si>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</si>
  <si>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</si>
  <si>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</si>
  <si>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</si>
  <si>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</si>
  <si>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</si>
  <si>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</si>
  <si>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</si>
  <si>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</si>
  <si>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</si>
  <si>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</si>
  <si>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</si>
  <si>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</si>
  <si>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</si>
  <si>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</si>
  <si>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</si>
  <si>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</si>
  <si>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</si>
  <si>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</si>
  <si>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</si>
  <si>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</si>
  <si>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</si>
  <si>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</si>
  <si>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</si>
  <si>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</si>
  <si>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</si>
  <si>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</si>
  <si>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</si>
  <si>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</si>
  <si>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</si>
  <si>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</si>
  <si>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</si>
  <si>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</si>
  <si>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</si>
  <si>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</si>
  <si>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</si>
  <si>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</si>
  <si>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</si>
  <si>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</si>
  <si>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</si>
  <si>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</si>
  <si>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</si>
  <si>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</si>
  <si>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</si>
  <si>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</si>
  <si>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</si>
  <si>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</si>
  <si>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</si>
  <si>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</si>
  <si>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</si>
  <si>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</si>
  <si>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</si>
  <si>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</si>
  <si>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</si>
  <si>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</si>
  <si>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</si>
  <si>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</si>
  <si>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</si>
  <si>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</si>
  <si>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</si>
  <si>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</si>
  <si>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</si>
  <si>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</si>
  <si>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</si>
  <si>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</si>
  <si>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</si>
  <si>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</si>
  <si>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</si>
  <si>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</si>
  <si>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</si>
  <si>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</si>
  <si>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</si>
  <si>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</si>
  <si>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</si>
  <si>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</si>
  <si>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</si>
  <si>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</si>
  <si>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</si>
  <si>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</si>
  <si>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</si>
  <si>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</si>
  <si>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</si>
  <si>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</si>
  <si>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</si>
  <si>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</si>
  <si>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</si>
  <si>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</si>
  <si>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</si>
  <si>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</si>
  <si>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</si>
  <si>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</si>
  <si>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</si>
  <si>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</si>
  <si>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</si>
  <si>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</si>
  <si>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</si>
  <si>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</si>
  <si>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</si>
  <si>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</si>
  <si>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</si>
  <si>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</si>
  <si>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</si>
  <si>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</si>
  <si>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</si>
  <si>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</si>
  <si>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</si>
  <si>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</si>
  <si>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</si>
  <si>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</si>
  <si>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</si>
  <si>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</si>
  <si>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</si>
  <si>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</si>
  <si>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</si>
  <si>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</si>
  <si>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</si>
  <si>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</si>
  <si>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</si>
  <si>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</si>
  <si>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</si>
  <si>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</si>
  <si>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</si>
  <si>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</si>
  <si>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</si>
  <si>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</si>
  <si>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</si>
  <si>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</si>
  <si>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</si>
  <si>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</si>
  <si>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</si>
  <si>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</si>
  <si>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</si>
  <si>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</si>
  <si>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</si>
  <si>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</si>
  <si>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</si>
  <si>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</si>
  <si>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</si>
  <si>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</si>
  <si>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</si>
  <si>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</si>
  <si>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</si>
  <si>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</si>
  <si>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</si>
  <si>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</si>
  <si>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</si>
  <si>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</si>
  <si>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</si>
  <si>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</si>
  <si>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</si>
  <si>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</si>
  <si>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</si>
  <si>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</si>
  <si>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</si>
  <si>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</si>
  <si>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</si>
  <si>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</si>
  <si>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</si>
  <si>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</si>
  <si>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</si>
  <si>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</si>
  <si>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</si>
  <si>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</si>
  <si>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</si>
  <si>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</si>
  <si>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</si>
  <si>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</si>
  <si>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</si>
  <si>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</si>
  <si>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</si>
  <si>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</si>
  <si>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</si>
  <si>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</si>
  <si>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</si>
  <si>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</si>
  <si>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</si>
  <si>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</si>
  <si>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</si>
  <si>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</si>
  <si>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</si>
  <si>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</si>
  <si>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</si>
  <si>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</si>
  <si>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</si>
  <si>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</si>
  <si>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</si>
  <si>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</si>
  <si>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</si>
  <si>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</si>
  <si>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</si>
  <si>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</si>
  <si>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</si>
  <si>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</si>
  <si>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</si>
  <si>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</si>
  <si>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</si>
  <si>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</si>
  <si>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</si>
  <si>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</si>
  <si>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</si>
  <si>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</si>
  <si>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</si>
  <si>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</si>
  <si>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</si>
  <si>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</si>
  <si>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</si>
  <si>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</si>
  <si>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</si>
  <si>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</si>
  <si>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</si>
  <si>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</si>
  <si>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</si>
  <si>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</si>
  <si>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</si>
  <si>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</si>
  <si>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</si>
  <si>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</si>
  <si>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</si>
  <si>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</si>
  <si>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</si>
  <si>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</si>
  <si>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</si>
  <si>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</si>
  <si>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</si>
  <si>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</si>
  <si>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</si>
  <si>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</si>
  <si>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</si>
  <si>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</si>
  <si>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</si>
  <si>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</si>
  <si>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</si>
  <si>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</si>
  <si>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</si>
  <si>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</si>
  <si>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</si>
  <si>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</si>
  <si>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</si>
  <si>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</si>
  <si>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</si>
  <si>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</si>
  <si>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</si>
  <si>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</si>
  <si>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</si>
  <si>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</si>
  <si>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</si>
  <si>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</si>
  <si>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</si>
  <si>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</si>
  <si>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</si>
  <si>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</si>
  <si>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</si>
  <si>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</si>
  <si>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</si>
  <si>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</si>
  <si>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</si>
  <si>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</si>
  <si>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</si>
  <si>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</si>
  <si>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</si>
  <si>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</si>
  <si>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</si>
  <si>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</si>
  <si>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</si>
  <si>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</si>
  <si>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</si>
  <si>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</si>
  <si>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</si>
  <si>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</si>
  <si>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</si>
  <si>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</si>
  <si>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</si>
  <si>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</si>
  <si>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</si>
  <si>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</si>
  <si>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</si>
  <si>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</si>
  <si>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</si>
  <si>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</si>
  <si>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</si>
  <si>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</si>
  <si>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</si>
  <si>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</si>
  <si>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</si>
  <si>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</si>
  <si>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</si>
  <si>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</si>
  <si>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</si>
  <si>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</si>
  <si>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</si>
  <si>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</si>
  <si>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</si>
  <si>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</si>
  <si>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</si>
  <si>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</si>
  <si>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</si>
  <si>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</si>
  <si>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</si>
  <si>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</si>
  <si>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</si>
  <si>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</si>
  <si>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</si>
  <si>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</si>
  <si>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</si>
  <si>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</si>
  <si>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</si>
  <si>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</si>
  <si>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</si>
  <si>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</si>
  <si>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</si>
  <si>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</si>
  <si>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</si>
  <si>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</si>
  <si>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</si>
  <si>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</si>
  <si>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</si>
  <si>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</si>
  <si>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</si>
  <si>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</si>
  <si>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</si>
  <si>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</si>
  <si>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</si>
  <si>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</si>
  <si>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NEPT1</t>
  </si>
  <si>
    <t>Neptune Wellness Solutions Inc.( (adjusted)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</si>
  <si>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</si>
  <si>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</si>
  <si>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</si>
  <si>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</si>
  <si>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</si>
  <si>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</si>
  <si>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</si>
  <si>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</si>
  <si>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</si>
  <si>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</si>
  <si>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</si>
  <si>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</si>
  <si>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</si>
  <si>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</si>
  <si>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</si>
  <si>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</si>
  <si>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</si>
  <si>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</si>
  <si>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</si>
  <si>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</si>
  <si>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</si>
  <si>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</si>
  <si>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</si>
  <si>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</si>
  <si>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</si>
  <si>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</si>
  <si>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</si>
  <si>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</si>
  <si>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</si>
  <si>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</si>
  <si>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</si>
  <si>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</si>
  <si>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</si>
  <si>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</si>
  <si>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</si>
  <si>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</si>
  <si>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</si>
  <si>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</si>
  <si>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</si>
  <si>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</si>
  <si>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</si>
  <si>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</si>
  <si>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</si>
  <si>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</si>
  <si>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</si>
  <si>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</si>
  <si>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</si>
  <si>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</si>
  <si>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</si>
  <si>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</si>
  <si>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</si>
  <si>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</si>
  <si>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</si>
  <si>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</si>
  <si>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</si>
  <si>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</si>
  <si>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</si>
  <si>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</si>
  <si>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</si>
  <si>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</si>
  <si>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</si>
  <si>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</si>
  <si>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</si>
  <si>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</si>
  <si>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</si>
  <si>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</si>
  <si>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</si>
  <si>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</si>
  <si>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</si>
  <si>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</si>
  <si>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</si>
  <si>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</si>
  <si>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</si>
  <si>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</si>
  <si>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</si>
  <si>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</si>
  <si>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</si>
  <si>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</si>
  <si>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</si>
  <si>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</si>
  <si>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</si>
  <si>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</si>
  <si>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</si>
  <si>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</si>
  <si>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</si>
  <si>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</si>
  <si>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</si>
  <si>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</si>
  <si>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</si>
  <si>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</si>
  <si>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</si>
  <si>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</si>
  <si>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</si>
  <si>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</si>
  <si>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</si>
  <si>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</si>
  <si>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</si>
  <si>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</si>
  <si>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</si>
  <si>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</si>
  <si>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</si>
  <si>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</si>
  <si>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</si>
  <si>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</si>
  <si>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</si>
  <si>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</si>
  <si>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</si>
  <si>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</si>
  <si>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</si>
  <si>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</si>
  <si>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</si>
  <si>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</si>
  <si>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</si>
  <si>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</si>
  <si>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</si>
  <si>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</si>
  <si>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</si>
  <si>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</si>
  <si>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</si>
  <si>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</si>
  <si>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</si>
  <si>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</si>
  <si>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</si>
  <si>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</si>
  <si>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</si>
  <si>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</si>
  <si>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</si>
  <si>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</si>
  <si>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</si>
  <si>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</si>
  <si>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</si>
  <si>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</si>
  <si>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</si>
  <si>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</si>
  <si>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</si>
  <si>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</si>
  <si>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</si>
  <si>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</si>
  <si>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</si>
  <si>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</si>
  <si>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</si>
  <si>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</si>
  <si>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</si>
  <si>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</si>
  <si>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</si>
  <si>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</si>
  <si>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</si>
  <si>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</si>
  <si>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</si>
  <si>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</si>
  <si>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</si>
  <si>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</si>
  <si>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</si>
  <si>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</si>
  <si>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</si>
  <si>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</si>
  <si>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</si>
  <si>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</si>
  <si>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</si>
  <si>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</si>
  <si>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</si>
  <si>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</si>
  <si>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</si>
  <si>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</si>
  <si>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</si>
  <si>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</si>
  <si>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</si>
  <si>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</si>
  <si>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</si>
  <si>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</si>
  <si>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</si>
  <si>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</si>
  <si>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</si>
  <si>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</si>
  <si>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</si>
  <si>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</si>
  <si>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</si>
  <si>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</si>
  <si>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</si>
  <si>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</si>
  <si>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</si>
  <si>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</si>
  <si>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</si>
  <si>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</si>
  <si>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</si>
  <si>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</si>
  <si>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</si>
  <si>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</si>
  <si>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</si>
  <si>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</si>
  <si>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</si>
  <si>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</si>
  <si>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</si>
  <si>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</si>
  <si>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</si>
  <si>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</si>
  <si>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</si>
  <si>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</si>
  <si>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</si>
  <si>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</si>
  <si>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</si>
  <si>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</si>
  <si>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</si>
  <si>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</si>
  <si>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</si>
  <si>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</si>
  <si>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</si>
  <si>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</si>
  <si>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</si>
  <si>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</si>
  <si>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</si>
  <si>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</si>
  <si>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</si>
  <si>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</si>
  <si>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</si>
  <si>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</si>
  <si>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</si>
  <si>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</si>
  <si>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</si>
  <si>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</si>
  <si>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</si>
  <si>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</si>
  <si>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</si>
  <si>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</si>
  <si>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</si>
  <si>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</si>
  <si>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</si>
  <si>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</si>
  <si>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</si>
  <si>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</si>
  <si>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</si>
  <si>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</si>
  <si>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</si>
  <si>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</si>
  <si>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</si>
  <si>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</si>
  <si>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</si>
  <si>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</si>
  <si>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</si>
  <si>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</si>
  <si>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</si>
  <si>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</si>
  <si>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</si>
  <si>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</si>
  <si>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</si>
  <si>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</si>
  <si>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</si>
  <si>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</si>
  <si>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</si>
  <si>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</si>
  <si>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</si>
  <si>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</si>
  <si>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</si>
  <si>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</si>
  <si>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</si>
  <si>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</si>
  <si>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</si>
  <si>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</si>
  <si>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</si>
  <si>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</si>
  <si>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</si>
  <si>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</si>
  <si>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</si>
  <si>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</si>
  <si>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</si>
  <si>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</si>
  <si>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</si>
  <si>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</si>
  <si>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</si>
  <si>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</si>
  <si>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</si>
  <si>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</si>
  <si>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</si>
  <si>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</si>
  <si>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</si>
  <si>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</si>
  <si>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</si>
  <si>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</si>
  <si>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</si>
  <si>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</si>
  <si>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</si>
  <si>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</si>
  <si>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</si>
  <si>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</si>
  <si>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</si>
  <si>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</si>
  <si>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</si>
  <si>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</si>
  <si>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</si>
  <si>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</si>
  <si>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</si>
  <si>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</si>
  <si>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</si>
  <si>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</si>
  <si>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</si>
  <si>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</si>
  <si>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</si>
  <si>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</si>
  <si>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</si>
  <si>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</si>
  <si>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</si>
  <si>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</si>
  <si>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</si>
  <si>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</si>
  <si>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</si>
  <si>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</si>
  <si>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</si>
  <si>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</si>
  <si>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</si>
  <si>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</si>
  <si>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</si>
  <si>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</si>
  <si>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</si>
  <si>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</si>
  <si>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</si>
  <si>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</si>
  <si>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</si>
  <si>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</si>
  <si>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</si>
  <si>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</si>
  <si>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</si>
  <si>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</si>
  <si>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</si>
  <si>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</si>
  <si>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</si>
  <si>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</si>
  <si>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</si>
  <si>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</si>
  <si>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</si>
  <si>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</si>
  <si>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</si>
  <si>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</si>
  <si>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</si>
  <si>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</si>
  <si>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</si>
  <si>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</si>
  <si>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</si>
  <si>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</si>
  <si>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</si>
  <si>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</si>
  <si>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</si>
  <si>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</si>
  <si>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</si>
  <si>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</si>
  <si>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</si>
  <si>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</si>
  <si>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</si>
  <si>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</si>
  <si>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</si>
  <si>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</si>
  <si>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</si>
  <si>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</si>
  <si>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</si>
  <si>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</si>
  <si>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</si>
  <si>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</si>
  <si>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</si>
  <si>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</si>
  <si>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</si>
  <si>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</si>
  <si>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</si>
  <si>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</si>
  <si>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</si>
  <si>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</si>
  <si>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</si>
  <si>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</si>
  <si>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</si>
  <si>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</si>
  <si>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</si>
  <si>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</si>
  <si>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</si>
  <si>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</si>
  <si>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</si>
  <si>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</si>
  <si>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</si>
  <si>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</si>
  <si>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</si>
  <si>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</si>
  <si>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</si>
  <si>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</si>
  <si>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</si>
  <si>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</si>
  <si>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</si>
  <si>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</si>
  <si>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</si>
  <si>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</si>
  <si>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</si>
  <si>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</si>
  <si>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</si>
  <si>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</si>
  <si>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</si>
  <si>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</si>
  <si>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</si>
  <si>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</si>
  <si>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</si>
  <si>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</si>
  <si>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</si>
  <si>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</si>
  <si>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</si>
  <si>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</si>
  <si>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</si>
  <si>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</si>
  <si>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</si>
  <si>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</si>
  <si>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</si>
  <si>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</si>
  <si>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</si>
  <si>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</si>
  <si>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</si>
  <si>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</si>
  <si>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</si>
  <si>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</si>
  <si>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</si>
  <si>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</si>
  <si>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</si>
  <si>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</si>
  <si>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</si>
  <si>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</si>
  <si>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</si>
  <si>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</si>
  <si>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</si>
  <si>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</si>
  <si>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</si>
  <si>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</si>
  <si>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</si>
  <si>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</si>
  <si>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</si>
  <si>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</si>
  <si>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</si>
  <si>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</si>
  <si>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</si>
  <si>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</si>
  <si>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</si>
  <si>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</si>
  <si>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</si>
  <si>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</si>
  <si>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</si>
  <si>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</si>
  <si>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</si>
  <si>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</si>
  <si>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</si>
  <si>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</si>
  <si>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</si>
  <si>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</si>
  <si>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</si>
  <si>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</si>
  <si>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</si>
  <si>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</si>
  <si>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</si>
  <si>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</si>
  <si>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</si>
  <si>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</si>
  <si>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</si>
  <si>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</si>
  <si>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</si>
  <si>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</si>
  <si>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</si>
  <si>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</si>
  <si>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</si>
  <si>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</si>
  <si>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</si>
  <si>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</si>
  <si>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</si>
  <si>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</si>
  <si>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</si>
  <si>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</si>
  <si>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</si>
  <si>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</si>
  <si>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</si>
  <si>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</si>
  <si>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</si>
  <si>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</si>
  <si>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</si>
  <si>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</si>
  <si>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</si>
  <si>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</si>
  <si>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</si>
  <si>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</si>
  <si>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</si>
  <si>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</si>
  <si>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</si>
  <si>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</si>
  <si>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</si>
  <si>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</si>
  <si>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</si>
  <si>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</si>
  <si>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</si>
  <si>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</si>
  <si>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</si>
  <si>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</si>
  <si>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</si>
  <si>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</si>
  <si>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</si>
  <si>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</si>
  <si>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</si>
  <si>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</si>
  <si>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</si>
  <si>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</si>
  <si>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</si>
  <si>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</si>
  <si>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</si>
  <si>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</si>
  <si>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</si>
  <si>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</si>
  <si>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</si>
  <si>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</si>
  <si>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</si>
  <si>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</si>
  <si>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</si>
  <si>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</si>
  <si>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</si>
  <si>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</si>
  <si>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</si>
  <si>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</si>
  <si>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</si>
  <si>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</si>
  <si>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</si>
  <si>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</si>
  <si>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</si>
  <si>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</si>
  <si>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</si>
  <si>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</si>
  <si>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</si>
  <si>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</si>
  <si>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</si>
  <si>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</si>
  <si>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</si>
  <si>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</si>
  <si>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</si>
  <si>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</si>
  <si>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</si>
  <si>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</si>
  <si>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</si>
  <si>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</si>
  <si>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</si>
  <si>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</si>
  <si>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</si>
  <si>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22 AOUT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</si>
  <si>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</si>
  <si>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</si>
  <si>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</si>
  <si>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</si>
  <si>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</si>
  <si>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</si>
  <si>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</si>
  <si>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</si>
  <si>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</si>
  <si>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</si>
  <si>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</si>
  <si>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</si>
  <si>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</si>
  <si>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</si>
  <si>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</si>
  <si>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</si>
  <si>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</si>
  <si>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</si>
  <si>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</si>
  <si>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</si>
  <si>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</si>
  <si>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</si>
  <si>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</si>
  <si>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</si>
  <si>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</si>
  <si>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</si>
  <si>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</si>
  <si>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</si>
  <si>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</si>
  <si>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</si>
  <si>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</si>
  <si>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</si>
  <si>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</si>
  <si>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</si>
  <si>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</si>
  <si>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</si>
  <si>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</si>
  <si>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</si>
  <si>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</si>
  <si>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</si>
  <si>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</si>
  <si>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</si>
  <si>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 (ajusté)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</si>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</sst>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AUGUST 22,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0.1261580608230651</v>
      </c>
      <c r="D5" s="40">
        <v>0.12579605195042626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0.17047440565065908</v>
      </c>
      <c r="D6" s="45">
        <v>0.16999252034528523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0.35563884939507484</v>
      </c>
      <c r="D7" s="50">
        <v>0.355198254072018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0.057273180601341143</v>
      </c>
      <c r="D8" s="50">
        <v>0.057142559489412485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0.1562320722322121</v>
      </c>
      <c r="D9" s="50">
        <v>0.15583438877100905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0.11153357683006747</v>
      </c>
      <c r="D10" s="50">
        <v>0.11125091506662782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0.1517543902168877</v>
      </c>
      <c r="D11" s="50">
        <v>0.1514510996399448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0.15216439005307464</v>
      </c>
      <c r="D12" s="50">
        <v>0.15215231585791322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0.19280354900631336</v>
      </c>
      <c r="D13" s="50">
        <v>0.1922619716347845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0.11763571822599653</v>
      </c>
      <c r="D14" s="50">
        <v>0.11728842554504698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0.10974324608211156</v>
      </c>
      <c r="D15" s="50">
        <v>0.10975160483011259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0.06968302140200015</v>
      </c>
      <c r="D16" s="50">
        <v>0.06951212949997783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0.08918003669729467</v>
      </c>
      <c r="D17" s="50">
        <v>0.0889555888552998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0.08994705995486627</v>
      </c>
      <c r="D18" s="50">
        <v>0.08979738279023447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0.12721229473308843</v>
      </c>
      <c r="D19" s="50">
        <v>0.12684059005774967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0.1461176665929528</v>
      </c>
      <c r="D20" s="50">
        <v>0.1455835829338751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0.3444827167675115</v>
      </c>
      <c r="D21" s="50">
        <v>0.3440818732960248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0.15684859200108686</v>
      </c>
      <c r="D22" s="50">
        <v>0.15645756462066773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0.08763614858832959</v>
      </c>
      <c r="D23" s="50">
        <v>0.08732464014430814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0.12486378321112519</v>
      </c>
      <c r="D24" s="50">
        <v>0.12441816162063682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0.09270474377469032</v>
      </c>
      <c r="D25" s="50">
        <v>0.09262261085332513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0.09375352836425255</v>
      </c>
      <c r="D26" s="50">
        <v>0.09345781239382783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0.15344933585966866</v>
      </c>
      <c r="D27" s="50">
        <v>0.15281401698324737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0.20605390674777138</v>
      </c>
      <c r="D28" s="50">
        <v>0.20516463911302338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0.11296539562900276</v>
      </c>
      <c r="D29" s="50">
        <v>0.11316449970487842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0.06041267498163548</v>
      </c>
      <c r="D30" s="50">
        <v>0.06025502506504054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0.12686504214971212</v>
      </c>
      <c r="D31" s="50">
        <v>0.12664407408523815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0.08250413083291702</v>
      </c>
      <c r="D32" s="50">
        <v>0.08228547780486536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0.06735667644217766</v>
      </c>
      <c r="D33" s="50">
        <v>0.06727155402840479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0.0996370489874638</v>
      </c>
      <c r="D34" s="50">
        <v>0.09961461487548001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0.25909158204473504</v>
      </c>
      <c r="D35" s="50">
        <v>0.2582345827852341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0.09404962474274275</v>
      </c>
      <c r="D36" s="50">
        <v>0.0941919145244414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0.16867447897364019</v>
      </c>
      <c r="D37" s="50">
        <v>0.1684638537345237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0.3572800931088096</v>
      </c>
      <c r="D38" s="50">
        <v>0.35594081177410475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0.21405572335658107</v>
      </c>
      <c r="D39" s="50">
        <v>0.2133727713748223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0.1069135808300405</v>
      </c>
      <c r="D40" s="50">
        <v>0.10660255722017774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0.07319616764724124</v>
      </c>
      <c r="D41" s="50">
        <v>0.07306441076106449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0.06708512425768415</v>
      </c>
      <c r="D42" s="50">
        <v>0.0669071000272563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0.27140897144965126</v>
      </c>
      <c r="D43" s="50">
        <v>0.27133902295380363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0.27140897144965126</v>
      </c>
      <c r="D44" s="50">
        <v>0.27133902295380363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0.27140897144965126</v>
      </c>
      <c r="D45" s="50">
        <v>0.27133902295380363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0.1850694669885146</v>
      </c>
      <c r="D46" s="50">
        <v>0.18546640558835212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0.14557357003782567</v>
      </c>
      <c r="D47" s="50">
        <v>0.14522928108400024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0.1323563157749265</v>
      </c>
      <c r="D48" s="50">
        <v>0.13187584455353565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0.07181594112187516</v>
      </c>
      <c r="D49" s="50">
        <v>0.07159836298734587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0.14528527382992917</v>
      </c>
      <c r="D50" s="50">
        <v>0.14504762514590416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0.06676348281572361</v>
      </c>
      <c r="D51" s="50">
        <v>0.06653080808978347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0.07745624276260882</v>
      </c>
      <c r="D52" s="50">
        <v>0.07726946050101574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0.15276788807172595</v>
      </c>
      <c r="D53" s="50">
        <v>0.1522294099175389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0.1434306437604112</v>
      </c>
      <c r="D54" s="50">
        <v>0.1429281358041674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0.122750123657816</v>
      </c>
      <c r="D55" s="50">
        <v>0.12227696157368172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0.22636438189206612</v>
      </c>
      <c r="D56" s="50">
        <v>0.22574868958052385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0.10347442177900501</v>
      </c>
      <c r="D57" s="50">
        <v>0.1038881668354516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0.11185535868568773</v>
      </c>
      <c r="D58" s="50">
        <v>0.11148762583180549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0.053604418616324555</v>
      </c>
      <c r="D59" s="50">
        <v>0.05360777036336138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0.23335388447541888</v>
      </c>
      <c r="D60" s="50">
        <v>0.2333236109244602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0.10340956451118352</v>
      </c>
      <c r="D61" s="58">
        <v>0.10312758086275672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0.2208661442162082</v>
      </c>
      <c r="D62" s="58">
        <v>0.22091090759618062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0.09808274643331169</v>
      </c>
      <c r="D63" s="58">
        <v>0.09774435076736866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0.13672313747127918</v>
      </c>
      <c r="D64" s="58">
        <v>0.13705726142554608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0.07713395431331005</v>
      </c>
      <c r="D65" s="58">
        <v>0.07693396904629385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0.13790497782859076</v>
      </c>
      <c r="D66" s="58">
        <v>0.13808344126396824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0.06634061149556505</v>
      </c>
      <c r="D67" s="50">
        <v>0.06612831985780541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0.08034628894040197</v>
      </c>
      <c r="D68" s="50">
        <v>0.08013428149349192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0.16977098390291628</v>
      </c>
      <c r="D69" s="50">
        <v>0.1698284144885715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0.0639574810516482</v>
      </c>
      <c r="D70" s="50">
        <v>0.063805412985202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0.19201506728120749</v>
      </c>
      <c r="D71" s="50">
        <v>0.19201037417424882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0.06680815048301877</v>
      </c>
      <c r="D72" s="50">
        <v>0.06662192431565064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0.19359415662408436</v>
      </c>
      <c r="D73" s="50">
        <v>0.19324595173786943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0.09180600054206464</v>
      </c>
      <c r="D74" s="50">
        <v>0.0916140016641737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0.08092867757903695</v>
      </c>
      <c r="D75" s="50">
        <v>0.08068929234411101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0.19298708518344104</v>
      </c>
      <c r="D76" s="50">
        <v>0.19324528916985645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0.05756866009563598</v>
      </c>
      <c r="D77" s="50">
        <v>0.057440206282491905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0.177644093151398</v>
      </c>
      <c r="D78" s="50">
        <v>0.17807331851129266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0.1369705443450009</v>
      </c>
      <c r="D79" s="50">
        <v>0.13756162750678438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0.09457064873279009</v>
      </c>
      <c r="D80" s="50">
        <v>0.0942908094661386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0.2411251454829057</v>
      </c>
      <c r="D81" s="50">
        <v>0.2434720055736348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0.10580762033639082</v>
      </c>
      <c r="D82" s="50">
        <v>0.10557960342674175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0.12557060205166443</v>
      </c>
      <c r="D83" s="50">
        <v>0.12534055966357985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0.19248063676183205</v>
      </c>
      <c r="D84" s="50">
        <v>0.1916987521821358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0.08854500378293927</v>
      </c>
      <c r="D85" s="50">
        <v>0.08841136081511297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0.1856445859303139</v>
      </c>
      <c r="D86" s="50">
        <v>0.18580525027215136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0.07113821920239652</v>
      </c>
      <c r="D87" s="50">
        <v>0.07107682700631406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0.1243831178714353</v>
      </c>
      <c r="D88" s="50">
        <v>0.12395029857531108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0.15044880358165563</v>
      </c>
      <c r="D89" s="50">
        <v>0.15044542649036877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0.11634757745179243</v>
      </c>
      <c r="D90" s="50">
        <v>0.11701005289691012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0.0977301019678285</v>
      </c>
      <c r="D91" s="50">
        <v>0.09743236165508005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0.27140897144965126</v>
      </c>
      <c r="D92" s="50">
        <v>0.27133902295380363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0.11030968752480448</v>
      </c>
      <c r="D93" s="50">
        <v>0.11032352787472019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0.10404099551892802</v>
      </c>
      <c r="D94" s="50">
        <v>0.10400534108383055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0.19363827016830976</v>
      </c>
      <c r="D95" s="50">
        <v>0.19303441621179077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0.14466745494237107</v>
      </c>
      <c r="D96" s="50">
        <v>0.14464837289241123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0.13312641089164112</v>
      </c>
      <c r="D97" s="50">
        <v>0.13283864482013502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0.21582517524259962</v>
      </c>
      <c r="D98" s="50">
        <v>0.21515281135375822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0.2864910304222432</v>
      </c>
      <c r="D99" s="50">
        <v>0.28654237533765964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0.15009214552992628</v>
      </c>
      <c r="D100" s="50">
        <v>0.15009228624194323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0.050916537421279426</v>
      </c>
      <c r="D101" s="50">
        <v>0.05077656392019564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0.06467483307842137</v>
      </c>
      <c r="D102" s="50">
        <v>0.06467936587080633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0.05978923718163557</v>
      </c>
      <c r="D103" s="50">
        <v>0.05978802874615209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0.20820647811567355</v>
      </c>
      <c r="D104" s="50">
        <v>0.20762192735579318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0.16057112185417755</v>
      </c>
      <c r="D105" s="50">
        <v>0.1604414824663623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0.22035348010375788</v>
      </c>
      <c r="D106" s="50">
        <v>0.22000687515776854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0.27140897144965126</v>
      </c>
      <c r="D107" s="50">
        <v>0.27133902295380363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0.27140897144965126</v>
      </c>
      <c r="D108" s="50">
        <v>0.27133902295380363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0.27140897144965126</v>
      </c>
      <c r="D109" s="50">
        <v>0.27133902295380363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0.27140897144965126</v>
      </c>
      <c r="D110" s="50">
        <v>0.27133902295380363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0.09082092866762595</v>
      </c>
      <c r="D111" s="50">
        <v>0.09066006430057331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0.062398736842415356</v>
      </c>
      <c r="D112" s="50">
        <v>0.06229682514906648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0.18666407419885678</v>
      </c>
      <c r="D113" s="50">
        <v>0.18665910416470052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0.2515955360841353</v>
      </c>
      <c r="D114" s="50">
        <v>0.25112697354450475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0.2088448437124137</v>
      </c>
      <c r="D115" s="50">
        <v>0.20861549029173337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0.10149450183603129</v>
      </c>
      <c r="D116" s="50">
        <v>0.1012225992227336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0.18967302427442198</v>
      </c>
      <c r="D117" s="50">
        <v>0.1896852983368283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0.18019292766480244</v>
      </c>
      <c r="D118" s="50">
        <v>0.17971745302027173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0.13370222303043505</v>
      </c>
      <c r="D119" s="50">
        <v>0.13359172795111945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0.052965526776742294</v>
      </c>
      <c r="D120" s="50">
        <v>0.05373808482224463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0.10744097688779071</v>
      </c>
      <c r="D121" s="50">
        <v>0.10745983806921643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0.20273865313457004</v>
      </c>
      <c r="D122" s="50">
        <v>0.20212592772059323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0.10252518289265419</v>
      </c>
      <c r="D123" s="50">
        <v>0.10259593878800691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0.10854323718357684</v>
      </c>
      <c r="D124" s="50">
        <v>0.10855476715985032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0.06627151521920069</v>
      </c>
      <c r="D125" s="50">
        <v>0.06607525023176045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0.14148369807389305</v>
      </c>
      <c r="D126" s="50">
        <v>0.14122930534181677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0.3914536306794394</v>
      </c>
      <c r="D127" s="50">
        <v>0.391549152692413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0.15839115908134857</v>
      </c>
      <c r="D128" s="50">
        <v>0.15786636962368716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0.09704662461406814</v>
      </c>
      <c r="D129" s="50">
        <v>0.09694495000077608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0.07424827251913033</v>
      </c>
      <c r="D130" s="50">
        <v>0.07413669362376868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0.04700770133262389</v>
      </c>
      <c r="D131" s="50">
        <v>0.04693470978000615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0.1983713788362743</v>
      </c>
      <c r="D132" s="50">
        <v>0.1977629090129361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0.1113431279381358</v>
      </c>
      <c r="D133" s="50">
        <v>0.11096739065337208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0.276685129933671</v>
      </c>
      <c r="D134" s="50">
        <v>0.27663591850108293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0.23973604561451828</v>
      </c>
      <c r="D135" s="50">
        <v>0.23906501302815863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0.2295854728044496</v>
      </c>
      <c r="D136" s="50">
        <v>0.22895359105211535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0.16348333242677288</v>
      </c>
      <c r="D137" s="50">
        <v>0.16340058338171917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0.3633157847882762</v>
      </c>
      <c r="D138" s="50">
        <v>0.3617715402834534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0.3591060567518312</v>
      </c>
      <c r="D139" s="50">
        <v>0.3575643293791991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0.2625323342074348</v>
      </c>
      <c r="D140" s="50">
        <v>0.2628581333740025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0.08111544547594643</v>
      </c>
      <c r="D141" s="50">
        <v>0.08111192315403182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0.04214990552084798</v>
      </c>
      <c r="D142" s="50">
        <v>0.04204240869811563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0.06518818200171571</v>
      </c>
      <c r="D143" s="50">
        <v>0.06519551905558699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0.44605158907384923</v>
      </c>
      <c r="D144" s="50">
        <v>0.44588640741924357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0.173996914629844</v>
      </c>
      <c r="D145" s="50">
        <v>0.17395703961709313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0.07475865511594824</v>
      </c>
      <c r="D146" s="50">
        <v>0.0747744332731668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0.05712661971091584</v>
      </c>
      <c r="D147" s="50">
        <v>0.0570069921153101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0.09662387052049709</v>
      </c>
      <c r="D148" s="50">
        <v>0.09634875107057904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0.06464999803975466</v>
      </c>
      <c r="D149" s="50">
        <v>0.06447647790752925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0.1589973037094653</v>
      </c>
      <c r="D150" s="50">
        <v>0.15846533457186007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0.07753812196361834</v>
      </c>
      <c r="D151" s="50">
        <v>0.07723803094369999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0.18972798223915202</v>
      </c>
      <c r="D152" s="50">
        <v>0.1892400871342651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0.11428670428875584</v>
      </c>
      <c r="D153" s="50">
        <v>0.11470794709197762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0.10525205240198986</v>
      </c>
      <c r="D154" s="50">
        <v>0.1049243382051332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0.09210390693575454</v>
      </c>
      <c r="D155" s="50">
        <v>0.09210722155431587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0.22228657215574588</v>
      </c>
      <c r="D156" s="50">
        <v>0.22250939412613488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0.15706598512772374</v>
      </c>
      <c r="D157" s="50">
        <v>0.157141684942422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0.07864332469551413</v>
      </c>
      <c r="D158" s="50">
        <v>0.0783691408635051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0.16539281169396391</v>
      </c>
      <c r="D159" s="50">
        <v>0.16544665547979526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0.2779093259711043</v>
      </c>
      <c r="D160" s="50">
        <v>0.277913488506965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0.1491372275149009</v>
      </c>
      <c r="D161" s="50">
        <v>0.14891464084776326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0.07011444563249783</v>
      </c>
      <c r="D162" s="50">
        <v>0.06998710992704887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0.27599635142649</v>
      </c>
      <c r="D163" s="50">
        <v>0.275336561457578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0.0818349032923604</v>
      </c>
      <c r="D164" s="50">
        <v>0.08158705977222022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0.1987763209302002</v>
      </c>
      <c r="D165" s="50">
        <v>0.19880248109908225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0.13256056091977791</v>
      </c>
      <c r="D166" s="50">
        <v>0.13221438980337424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0.12339758307969514</v>
      </c>
      <c r="D167" s="50">
        <v>0.12320235581317276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0.27518842468017013</v>
      </c>
      <c r="D168" s="50">
        <v>0.2741420001116822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0.17846742918742134</v>
      </c>
      <c r="D169" s="50">
        <v>0.17799369914144592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0.17064685616133374</v>
      </c>
      <c r="D170" s="50">
        <v>0.17018036504587591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0.25154162854555606</v>
      </c>
      <c r="D171" s="50">
        <v>0.2502855810556598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0.16637152035701255</v>
      </c>
      <c r="D172" s="50">
        <v>0.1658093799808924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0.18085945231421924</v>
      </c>
      <c r="D173" s="50">
        <v>0.17966088484867773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0.15661573909887794</v>
      </c>
      <c r="D174" s="50">
        <v>0.1561903163202253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0.2368505664772789</v>
      </c>
      <c r="D175" s="50">
        <v>0.23680635577783393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0.09602643542831199</v>
      </c>
      <c r="D176" s="50">
        <v>0.09575392186145018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0.11299537648822564</v>
      </c>
      <c r="D177" s="58">
        <v>0.11236032932818722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0.11774989342008312</v>
      </c>
      <c r="D178" s="50">
        <v>0.11740682203313851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0.13905820744076533</v>
      </c>
      <c r="D179" s="50">
        <v>0.13860520252881997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0.06140030393053056</v>
      </c>
      <c r="D180" s="50">
        <v>0.061339096492832354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0.10527736806421877</v>
      </c>
      <c r="D181" s="50">
        <v>0.10560941207912754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0.1461722024610761</v>
      </c>
      <c r="D182" s="50">
        <v>0.14646179023180275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0.08219796302421982</v>
      </c>
      <c r="D183" s="50">
        <v>0.08201528441819347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0.249238548945107</v>
      </c>
      <c r="D184" s="50">
        <v>0.2483985439700768</v>
      </c>
      <c r="E184" s="55">
        <v>0</v>
      </c>
      <c r="F184" s="56">
        <v>1</v>
      </c>
    </row>
    <row r="185" spans="1:6" ht="15">
      <c r="A185" s="54" t="s">
        <v>400</v>
      </c>
      <c r="B185" s="49" t="s">
        <v>401</v>
      </c>
      <c r="C185" s="39">
        <v>0.15648209389340792</v>
      </c>
      <c r="D185" s="50">
        <v>0.15616766483589162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0.2608205558835364</v>
      </c>
      <c r="D186" s="50">
        <v>0.2604394805438944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0.25956056048383613</v>
      </c>
      <c r="D187" s="50">
        <v>0.2589362833761142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0.13436297359441196</v>
      </c>
      <c r="D188" s="50">
        <v>0.13398922463513574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0.06638185377491015</v>
      </c>
      <c r="D189" s="50">
        <v>0.06632538762970921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0.3110211061266599</v>
      </c>
      <c r="D190" s="50">
        <v>0.3102096688863356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0.1339422753427899</v>
      </c>
      <c r="D191" s="50">
        <v>0.13356229799230337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0.33819998206436763</v>
      </c>
      <c r="D192" s="50">
        <v>0.3373194361374803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0.07117125863583273</v>
      </c>
      <c r="D193" s="50">
        <v>0.07103274439485416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0.20549339969142855</v>
      </c>
      <c r="D194" s="50">
        <v>0.2055071850368587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0.20894452665905677</v>
      </c>
      <c r="D195" s="50">
        <v>0.20844085365428575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0.26350504723054097</v>
      </c>
      <c r="D196" s="50">
        <v>0.263350554207026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0.2394275551899715</v>
      </c>
      <c r="D197" s="50">
        <v>0.23880892978370713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0.09127543965150321</v>
      </c>
      <c r="D198" s="50">
        <v>0.0910067949721444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0.1364709429027262</v>
      </c>
      <c r="D199" s="50">
        <v>0.13615115649631024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0.33939702332257804</v>
      </c>
      <c r="D200" s="50">
        <v>0.3388568344927396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0.08497373677865669</v>
      </c>
      <c r="D201" s="50">
        <v>0.08469433902441512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0.21161705291332708</v>
      </c>
      <c r="D202" s="50">
        <v>0.2119096762942794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0.1560381259715286</v>
      </c>
      <c r="D203" s="50">
        <v>0.1555424776423784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0.09093254480728712</v>
      </c>
      <c r="D204" s="50">
        <v>0.0906255526701361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0.1832123917938091</v>
      </c>
      <c r="D205" s="50">
        <v>0.18314693428979456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0.14391563821562453</v>
      </c>
      <c r="D206" s="50">
        <v>0.14337999036586235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0.10330263494069794</v>
      </c>
      <c r="D207" s="50">
        <v>0.10296928189598747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0.11221020021672883</v>
      </c>
      <c r="D208" s="50">
        <v>0.11187651405378299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0.16821616171088022</v>
      </c>
      <c r="D209" s="50">
        <v>0.16854247829135433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0.07636627460472539</v>
      </c>
      <c r="D210" s="50">
        <v>0.07619587366608606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0.08266704828779928</v>
      </c>
      <c r="D211" s="50">
        <v>0.08265642297951692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0.17573075406219818</v>
      </c>
      <c r="D212" s="58">
        <v>0.17583267975475822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0.12596180777754</v>
      </c>
      <c r="D213" s="58">
        <v>0.12570245024009183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0.20197070708033255</v>
      </c>
      <c r="D214" s="50">
        <v>0.20192650209080615</v>
      </c>
      <c r="E214" s="55">
        <v>0</v>
      </c>
      <c r="F214" s="56">
        <v>1</v>
      </c>
    </row>
    <row r="215" spans="1:6" ht="15">
      <c r="A215" s="54" t="s">
        <v>460</v>
      </c>
      <c r="B215" s="49" t="s">
        <v>461</v>
      </c>
      <c r="C215" s="39">
        <v>0.17265546143578098</v>
      </c>
      <c r="D215" s="50">
        <v>0.17226365339417876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0.2813975580574917</v>
      </c>
      <c r="D216" s="50">
        <v>0.28158857114589675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0.07908571666703335</v>
      </c>
      <c r="D217" s="50">
        <v>0.07888942474535315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0.07388323824899547</v>
      </c>
      <c r="D218" s="50">
        <v>0.07364637750713135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0.119206279701256</v>
      </c>
      <c r="D219" s="50">
        <v>0.1188501032968054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0.07038718998975087</v>
      </c>
      <c r="D220" s="50">
        <v>0.07018428190421874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0.17574993091947844</v>
      </c>
      <c r="D221" s="50">
        <v>0.17592494082048268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0.06810213116199282</v>
      </c>
      <c r="D222" s="50">
        <v>0.06789602809721079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0.27364922118764756</v>
      </c>
      <c r="D223" s="50">
        <v>0.27258282865419825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0.06824809097291278</v>
      </c>
      <c r="D224" s="50">
        <v>0.06805877964691173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0.1090486092218056</v>
      </c>
      <c r="D225" s="50">
        <v>0.10870906928267844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0.07093956824539421</v>
      </c>
      <c r="D226" s="62">
        <v>0.07079273267166666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0.07814624314263156</v>
      </c>
      <c r="D227" s="50">
        <v>0.07792004683238246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0.14426656427967438</v>
      </c>
      <c r="D228" s="50">
        <v>0.14407725857085307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0.27059548801087513</v>
      </c>
      <c r="D229" s="50">
        <v>0.26965226205705345</v>
      </c>
      <c r="E229" s="55">
        <v>0</v>
      </c>
      <c r="F229" s="56">
        <v>1</v>
      </c>
    </row>
    <row r="230" spans="1:6" ht="15">
      <c r="A230" s="54" t="s">
        <v>490</v>
      </c>
      <c r="B230" s="49" t="s">
        <v>491</v>
      </c>
      <c r="C230" s="39">
        <v>0.17543819162673796</v>
      </c>
      <c r="D230" s="50">
        <v>0.1749663539506069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0.16368504796046773</v>
      </c>
      <c r="D231" s="50">
        <v>0.16369521983584837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0.26107207842734687</v>
      </c>
      <c r="D232" s="50">
        <v>0.2601642069937217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0.05235537043524391</v>
      </c>
      <c r="D233" s="50">
        <v>0.05235464554411485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0.25431342951266733</v>
      </c>
      <c r="D234" s="50">
        <v>0.2537398028807293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0.16462428788938294</v>
      </c>
      <c r="D235" s="50">
        <v>0.16444617797839228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0.08733963606417375</v>
      </c>
      <c r="D236" s="50">
        <v>0.08707593719212586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0.06127671039797695</v>
      </c>
      <c r="D237" s="50">
        <v>0.06108657938311059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0.07426803102560861</v>
      </c>
      <c r="D238" s="50">
        <v>0.074110596321909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0.10693347772167244</v>
      </c>
      <c r="D239" s="50">
        <v>0.10667756714676578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0.11053621421409587</v>
      </c>
      <c r="D240" s="50">
        <v>0.11017485306953591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0.22086583139530108</v>
      </c>
      <c r="D241" s="50">
        <v>0.22016078674701692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0.09046932603357341</v>
      </c>
      <c r="D242" s="50">
        <v>0.09024769670585464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0.07268160769907274</v>
      </c>
      <c r="D243" s="50">
        <v>0.072493306160994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0.30683074689383943</v>
      </c>
      <c r="D244" s="50">
        <v>0.3066020756871331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0.14810048178097518</v>
      </c>
      <c r="D245" s="50">
        <v>0.14767559837759936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0.19518865174186376</v>
      </c>
      <c r="D246" s="50">
        <v>0.19535603115615205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0.0946661548906996</v>
      </c>
      <c r="D247" s="50">
        <v>0.09445992700358916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0.13409002964349626</v>
      </c>
      <c r="D248" s="50">
        <v>0.13402001278224995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0.17603868183483642</v>
      </c>
      <c r="D249" s="50">
        <v>0.1755398057205823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0.1503693273707788</v>
      </c>
      <c r="D250" s="50">
        <v>0.1497728450563069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0.06301883137305149</v>
      </c>
      <c r="D251" s="50">
        <v>0.0628636336649952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0.05670296155389819</v>
      </c>
      <c r="D252" s="50">
        <v>0.05657890214834629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0.04173483600756061</v>
      </c>
      <c r="D253" s="50">
        <v>0.041638840892109355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0.054851610545558205</v>
      </c>
      <c r="D254" s="50">
        <v>0.054683652939251676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0.08637092713101521</v>
      </c>
      <c r="D255" s="50">
        <v>0.08615258084271783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0.10785016364175364</v>
      </c>
      <c r="D256" s="50">
        <v>0.10798324757962773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0.11180448393873371</v>
      </c>
      <c r="D257" s="50">
        <v>0.11152515152327426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0.07279331985290408</v>
      </c>
      <c r="D258" s="50">
        <v>0.07260450124983668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0.12361877568616736</v>
      </c>
      <c r="D259" s="50">
        <v>0.12361585645025781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0.19317276089747576</v>
      </c>
      <c r="D260" s="50">
        <v>0.19275494339626204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0.12372752617999176</v>
      </c>
      <c r="D261" s="50">
        <v>0.12331680555450394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0.07834187491634388</v>
      </c>
      <c r="D262" s="50">
        <v>0.07817236902239509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0.1248880197850956</v>
      </c>
      <c r="D263" s="50">
        <v>0.12484530846715718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0.2817777539370426</v>
      </c>
      <c r="D264" s="50">
        <v>0.28196988523676186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0.30480468285741563</v>
      </c>
      <c r="D265" s="58">
        <v>0.30478587149704506</v>
      </c>
      <c r="E265" s="55">
        <v>0</v>
      </c>
      <c r="F265" s="56">
        <v>1</v>
      </c>
    </row>
    <row r="266" spans="1:6" ht="15">
      <c r="A266" s="54" t="s">
        <v>562</v>
      </c>
      <c r="B266" s="49" t="s">
        <v>563</v>
      </c>
      <c r="C266" s="39">
        <v>0.14729789550904196</v>
      </c>
      <c r="D266" s="58">
        <v>0.1468983471282295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0.11017799307788362</v>
      </c>
      <c r="D267" s="50">
        <v>0.10976779250258362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0.09539809334950786</v>
      </c>
      <c r="D268" s="50">
        <v>0.09490670339249041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0.0773982234120777</v>
      </c>
      <c r="D269" s="50">
        <v>0.07688097948532402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0.06434117225365968</v>
      </c>
      <c r="D270" s="50">
        <v>0.06417891357772779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0.19324070394895054</v>
      </c>
      <c r="D271" s="50">
        <v>0.19403854653759833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0.11787772256675219</v>
      </c>
      <c r="D272" s="50">
        <v>0.11723791931496098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0.19000806478132348</v>
      </c>
      <c r="D273" s="50">
        <v>0.19002157809188958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0.2313473623581933</v>
      </c>
      <c r="D274" s="50">
        <v>0.23085500775137052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0.11303225022116326</v>
      </c>
      <c r="D275" s="50">
        <v>0.11261685616172269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0.029037686484515445</v>
      </c>
      <c r="D276" s="50">
        <v>0.028983266814927654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0.024684040942849983</v>
      </c>
      <c r="D277" s="50">
        <v>0.024612523093512244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0.18167755675825703</v>
      </c>
      <c r="D278" s="50">
        <v>0.18134460207703795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0.203379787003715</v>
      </c>
      <c r="D279" s="50">
        <v>0.203379787003715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0.06633329259979401</v>
      </c>
      <c r="D280" s="50">
        <v>0.0661734645622706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0.20409751028004366</v>
      </c>
      <c r="D281" s="50">
        <v>0.20362703991679149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0.3092981099124122</v>
      </c>
      <c r="D282" s="50">
        <v>0.3095312302293528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0.30554717403495574</v>
      </c>
      <c r="D283" s="58">
        <v>0.3057455948014728</v>
      </c>
      <c r="E283" s="55">
        <v>0</v>
      </c>
      <c r="F283" s="56">
        <v>1</v>
      </c>
    </row>
    <row r="284" spans="1:6" ht="15">
      <c r="A284" s="54" t="s">
        <v>598</v>
      </c>
      <c r="B284" s="49" t="s">
        <v>599</v>
      </c>
      <c r="C284" s="39">
        <v>0.7749419639759764</v>
      </c>
      <c r="D284" s="58">
        <v>0.7748412684781671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0.012413637147724445</v>
      </c>
      <c r="D285" s="58">
        <v>0.01238170557575152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0.016463223700188268</v>
      </c>
      <c r="D286" s="58">
        <v>0.0164303384329314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0.08305543535221696</v>
      </c>
      <c r="D287" s="50">
        <v>0.08292863302606518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0.24121626794333673</v>
      </c>
      <c r="D288" s="58">
        <v>0.24146232237062176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0.1952134567420382</v>
      </c>
      <c r="D289" s="50">
        <v>0.19472157900851342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0.3032920720015857</v>
      </c>
      <c r="D290" s="50">
        <v>0.30314271704515333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0.16928450808366247</v>
      </c>
      <c r="D291" s="50">
        <v>0.16872798720084686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0.1443383643568478</v>
      </c>
      <c r="D292" s="50">
        <v>0.14407492185891563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0.06486288799800634</v>
      </c>
      <c r="D293" s="50">
        <v>0.06463703507949305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0.136407536724101</v>
      </c>
      <c r="D294" s="50">
        <v>0.13607559293841714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0.27498810015190334</v>
      </c>
      <c r="D295" s="50">
        <v>0.27403179182518334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0.08794852290380001</v>
      </c>
      <c r="D296" s="50">
        <v>0.08770071103973201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0.10709475067471712</v>
      </c>
      <c r="D297" s="50">
        <v>0.10689767557616538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0.07790208537569454</v>
      </c>
      <c r="D298" s="50">
        <v>0.0775372347358615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0.3189284347742796</v>
      </c>
      <c r="D299" s="50">
        <v>0.31890625855573423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0.01891466235424925</v>
      </c>
      <c r="D300" s="50">
        <v>0.01883775264915011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0.045813382796326824</v>
      </c>
      <c r="D301" s="50">
        <v>0.04568819678705552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0.12279569877011311</v>
      </c>
      <c r="D302" s="50">
        <v>0.12289341081363891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0.0587042718176349</v>
      </c>
      <c r="D303" s="50">
        <v>0.05855429353491608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0.11399810989092575</v>
      </c>
      <c r="D304" s="50">
        <v>0.11366797559295275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0.0554804581700957</v>
      </c>
      <c r="D305" s="50">
        <v>0.05535842522535993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0.06135979188606007</v>
      </c>
      <c r="D306" s="50">
        <v>0.06120819510579954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0.05357341910655519</v>
      </c>
      <c r="D307" s="50">
        <v>0.053455564969939945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0.06469486939363259</v>
      </c>
      <c r="D308" s="50">
        <v>0.06451490574777272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0.009154505042394248</v>
      </c>
      <c r="D309" s="50">
        <v>0.009122926058289255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0.06993600374999401</v>
      </c>
      <c r="D310" s="50">
        <v>0.06971173754472595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0.08563587115374734</v>
      </c>
      <c r="D311" s="50">
        <v>0.0853781276018156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0.13263431140856766</v>
      </c>
      <c r="D312" s="50">
        <v>0.1326361376440918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0.02559381522361586</v>
      </c>
      <c r="D313" s="50">
        <v>0.025528435344243018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0.08901820280229555</v>
      </c>
      <c r="D314" s="50">
        <v>0.0890177481800017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0.05846004967332545</v>
      </c>
      <c r="D315" s="50">
        <v>0.05833607811913439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0.0656331402960445</v>
      </c>
      <c r="D316" s="50">
        <v>0.06547683333448948</v>
      </c>
      <c r="E316" s="55">
        <v>0</v>
      </c>
      <c r="F316" s="56">
        <v>0</v>
      </c>
    </row>
    <row r="317" spans="1:6" ht="15">
      <c r="A317" s="54" t="s">
        <v>664</v>
      </c>
      <c r="B317" s="57" t="s">
        <v>665</v>
      </c>
      <c r="C317" s="39">
        <v>0.06229389845523723</v>
      </c>
      <c r="D317" s="50">
        <v>0.06213282808305742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666</v>
      </c>
      <c r="C318" s="39">
        <v>0.09849530172489711</v>
      </c>
      <c r="D318" s="50">
        <v>0.0982406271050675</v>
      </c>
      <c r="E318" s="55">
        <v>1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0.0438012602300841</v>
      </c>
      <c r="D319" s="50">
        <v>0.043715999664580174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0.042491208522460064</v>
      </c>
      <c r="D320" s="50">
        <v>0.042390834937448246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0.04339235578444342</v>
      </c>
      <c r="D321" s="50">
        <v>0.043288079744522825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0.09777197987704171</v>
      </c>
      <c r="D322" s="50">
        <v>0.09745937110291174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0.06630217384086515</v>
      </c>
      <c r="D323" s="50">
        <v>0.06613387416124669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0.11227935821926707</v>
      </c>
      <c r="D324" s="50">
        <v>0.11194874894303308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0.07572613587691299</v>
      </c>
      <c r="D325" s="50">
        <v>0.07549622312152371</v>
      </c>
      <c r="E325" s="55">
        <v>0</v>
      </c>
      <c r="F325" s="56">
        <v>0</v>
      </c>
    </row>
    <row r="326" spans="1:6" ht="15">
      <c r="A326" s="54" t="s">
        <v>681</v>
      </c>
      <c r="B326" s="49" t="s">
        <v>682</v>
      </c>
      <c r="C326" s="39">
        <v>0.060044511006103723</v>
      </c>
      <c r="D326" s="50">
        <v>0.05981229617584227</v>
      </c>
      <c r="E326" s="55">
        <v>0</v>
      </c>
      <c r="F326" s="56">
        <v>0</v>
      </c>
    </row>
    <row r="327" spans="1:6" ht="15">
      <c r="A327" s="54" t="s">
        <v>683</v>
      </c>
      <c r="B327" s="49" t="s">
        <v>684</v>
      </c>
      <c r="C327" s="39">
        <v>0.04970751398401414</v>
      </c>
      <c r="D327" s="50">
        <v>0.04958744167960048</v>
      </c>
      <c r="E327" s="55">
        <v>0</v>
      </c>
      <c r="F327" s="56">
        <v>0</v>
      </c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937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22 AOUT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938</v>
      </c>
      <c r="C5" s="64">
        <v>0.1261580608230651</v>
      </c>
      <c r="D5" s="40">
        <v>0.12579605195042626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0.17047440565065908</v>
      </c>
      <c r="D6" s="45">
        <v>0.16999252034528523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0.35563884939507484</v>
      </c>
      <c r="D7" s="50">
        <v>0.355198254072018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0.057273180601341143</v>
      </c>
      <c r="D8" s="50">
        <v>0.057142559489412485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0.1562320722322121</v>
      </c>
      <c r="D9" s="50">
        <v>0.15583438877100905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0.11153357683006747</v>
      </c>
      <c r="D10" s="50">
        <v>0.11125091506662782</v>
      </c>
      <c r="E10" s="51">
        <v>0</v>
      </c>
      <c r="F10" s="52">
        <v>0</v>
      </c>
    </row>
    <row r="11" spans="1:6" ht="15">
      <c r="A11" s="48" t="s">
        <v>52</v>
      </c>
      <c r="B11" s="49" t="s">
        <v>939</v>
      </c>
      <c r="C11" s="39">
        <v>0.1517543902168877</v>
      </c>
      <c r="D11" s="50">
        <v>0.1514510996399448</v>
      </c>
      <c r="E11" s="51">
        <v>0</v>
      </c>
      <c r="F11" s="52">
        <v>0</v>
      </c>
    </row>
    <row r="12" spans="1:6" ht="15">
      <c r="A12" s="48" t="s">
        <v>54</v>
      </c>
      <c r="B12" s="49" t="s">
        <v>940</v>
      </c>
      <c r="C12" s="39">
        <v>0.15216439005307464</v>
      </c>
      <c r="D12" s="50">
        <v>0.15215231585791322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0.19280354900631336</v>
      </c>
      <c r="D13" s="50">
        <v>0.1922619716347845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0.11763571822599653</v>
      </c>
      <c r="D14" s="50">
        <v>0.11728842554504698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0.10974324608211156</v>
      </c>
      <c r="D15" s="50">
        <v>0.10975160483011259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0.06968302140200015</v>
      </c>
      <c r="D16" s="50">
        <v>0.06951212949997783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0.08918003669729467</v>
      </c>
      <c r="D17" s="50">
        <v>0.0889555888552998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0.08994705995486627</v>
      </c>
      <c r="D18" s="50">
        <v>0.08979738279023447</v>
      </c>
      <c r="E18" s="51">
        <v>0</v>
      </c>
      <c r="F18" s="52">
        <v>0</v>
      </c>
    </row>
    <row r="19" spans="1:6" ht="15">
      <c r="A19" s="48" t="s">
        <v>68</v>
      </c>
      <c r="B19" s="53" t="s">
        <v>941</v>
      </c>
      <c r="C19" s="39">
        <v>0.12721229473308843</v>
      </c>
      <c r="D19" s="50">
        <v>0.12684059005774967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0.1461176665929528</v>
      </c>
      <c r="D20" s="50">
        <v>0.1455835829338751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0.3444827167675115</v>
      </c>
      <c r="D21" s="50">
        <v>0.3440818732960248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0.15684859200108686</v>
      </c>
      <c r="D22" s="50">
        <v>0.15645756462066773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0.08763614858832959</v>
      </c>
      <c r="D23" s="50">
        <v>0.08732464014430814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0.12486378321112519</v>
      </c>
      <c r="D24" s="50">
        <v>0.12441816162063682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0.09270474377469032</v>
      </c>
      <c r="D25" s="50">
        <v>0.09262261085332513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0.09375352836425255</v>
      </c>
      <c r="D26" s="50">
        <v>0.09345781239382783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0.15344933585966866</v>
      </c>
      <c r="D27" s="50">
        <v>0.15281401698324737</v>
      </c>
      <c r="E27" s="51">
        <v>0</v>
      </c>
      <c r="F27" s="52">
        <v>0</v>
      </c>
    </row>
    <row r="28" spans="1:6" ht="15">
      <c r="A28" s="48" t="s">
        <v>86</v>
      </c>
      <c r="B28" s="49" t="s">
        <v>942</v>
      </c>
      <c r="C28" s="39">
        <v>0.20605390674777138</v>
      </c>
      <c r="D28" s="50">
        <v>0.20516463911302338</v>
      </c>
      <c r="E28" s="51">
        <v>0</v>
      </c>
      <c r="F28" s="52">
        <v>0</v>
      </c>
    </row>
    <row r="29" spans="1:6" ht="15">
      <c r="A29" s="48" t="s">
        <v>88</v>
      </c>
      <c r="B29" s="49" t="s">
        <v>943</v>
      </c>
      <c r="C29" s="39">
        <v>0.11296539562900276</v>
      </c>
      <c r="D29" s="50">
        <v>0.11316449970487842</v>
      </c>
      <c r="E29" s="51">
        <v>0</v>
      </c>
      <c r="F29" s="52">
        <v>1</v>
      </c>
    </row>
    <row r="30" spans="1:6" ht="15">
      <c r="A30" s="48" t="s">
        <v>90</v>
      </c>
      <c r="B30" s="49" t="s">
        <v>944</v>
      </c>
      <c r="C30" s="39">
        <v>0.06041267498163548</v>
      </c>
      <c r="D30" s="50">
        <v>0.06025502506504054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0.12686504214971212</v>
      </c>
      <c r="D31" s="50">
        <v>0.12664407408523815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0.08250413083291702</v>
      </c>
      <c r="D32" s="50">
        <v>0.08228547780486536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0.06735667644217766</v>
      </c>
      <c r="D33" s="50">
        <v>0.06727155402840479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0.0996370489874638</v>
      </c>
      <c r="D34" s="50">
        <v>0.09961461487548001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0.25909158204473504</v>
      </c>
      <c r="D35" s="50">
        <v>0.2582345827852341</v>
      </c>
      <c r="E35" s="51">
        <v>0</v>
      </c>
      <c r="F35" s="52">
        <v>0</v>
      </c>
    </row>
    <row r="36" spans="1:6" ht="15">
      <c r="A36" s="48" t="s">
        <v>102</v>
      </c>
      <c r="B36" s="49" t="s">
        <v>945</v>
      </c>
      <c r="C36" s="39">
        <v>0.09404962474274275</v>
      </c>
      <c r="D36" s="50">
        <v>0.0941919145244414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0.16867447897364019</v>
      </c>
      <c r="D37" s="50">
        <v>0.1684638537345237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0.3572800931088096</v>
      </c>
      <c r="D38" s="50">
        <v>0.35594081177410475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0.21405572335658107</v>
      </c>
      <c r="D39" s="50">
        <v>0.2133727713748223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0.1069135808300405</v>
      </c>
      <c r="D40" s="50">
        <v>0.10660255722017774</v>
      </c>
      <c r="E40" s="51">
        <v>0</v>
      </c>
      <c r="F40" s="52">
        <v>0</v>
      </c>
    </row>
    <row r="41" spans="1:6" ht="15">
      <c r="A41" s="48" t="s">
        <v>112</v>
      </c>
      <c r="B41" s="49" t="s">
        <v>946</v>
      </c>
      <c r="C41" s="39">
        <v>0.07319616764724124</v>
      </c>
      <c r="D41" s="50">
        <v>0.07306441076106449</v>
      </c>
      <c r="E41" s="51">
        <v>0</v>
      </c>
      <c r="F41" s="52">
        <v>0</v>
      </c>
    </row>
    <row r="42" spans="1:6" ht="15">
      <c r="A42" s="48" t="s">
        <v>114</v>
      </c>
      <c r="B42" s="49" t="s">
        <v>947</v>
      </c>
      <c r="C42" s="39">
        <v>0.06708512425768415</v>
      </c>
      <c r="D42" s="50">
        <v>0.0669071000272563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0.27140897144965126</v>
      </c>
      <c r="D43" s="50">
        <v>0.27133902295380363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0.27140897144965126</v>
      </c>
      <c r="D44" s="50">
        <v>0.27133902295380363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0.27140897144965126</v>
      </c>
      <c r="D45" s="50">
        <v>0.27133902295380363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0.1850694669885146</v>
      </c>
      <c r="D46" s="50">
        <v>0.18546640558835212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0.14557357003782567</v>
      </c>
      <c r="D47" s="50">
        <v>0.14522928108400024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0.1323563157749265</v>
      </c>
      <c r="D48" s="50">
        <v>0.13187584455353565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0.07181594112187516</v>
      </c>
      <c r="D49" s="50">
        <v>0.07159836298734587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0.14528527382992917</v>
      </c>
      <c r="D50" s="50">
        <v>0.14504762514590416</v>
      </c>
      <c r="E50" s="51">
        <v>0</v>
      </c>
      <c r="F50" s="52">
        <v>0</v>
      </c>
    </row>
    <row r="51" spans="1:6" ht="15">
      <c r="A51" s="48" t="s">
        <v>132</v>
      </c>
      <c r="B51" s="57" t="s">
        <v>948</v>
      </c>
      <c r="C51" s="39">
        <v>0.06676348281572361</v>
      </c>
      <c r="D51" s="50">
        <v>0.06653080808978347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0.07745624276260882</v>
      </c>
      <c r="D52" s="50">
        <v>0.07726946050101574</v>
      </c>
      <c r="E52" s="51">
        <v>0</v>
      </c>
      <c r="F52" s="52">
        <v>0</v>
      </c>
    </row>
    <row r="53" spans="1:6" ht="15">
      <c r="A53" s="48" t="s">
        <v>136</v>
      </c>
      <c r="B53" s="49" t="s">
        <v>949</v>
      </c>
      <c r="C53" s="39">
        <v>0.15276788807172595</v>
      </c>
      <c r="D53" s="50">
        <v>0.1522294099175389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0.1434306437604112</v>
      </c>
      <c r="D54" s="50">
        <v>0.1429281358041674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0.122750123657816</v>
      </c>
      <c r="D55" s="50">
        <v>0.12227696157368172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0.22636438189206612</v>
      </c>
      <c r="D56" s="50">
        <v>0.22574868958052385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0.10347442177900501</v>
      </c>
      <c r="D57" s="50">
        <v>0.1038881668354516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0.11185535868568773</v>
      </c>
      <c r="D58" s="50">
        <v>0.11148762583180549</v>
      </c>
      <c r="E58" s="51">
        <v>0</v>
      </c>
      <c r="F58" s="52">
        <v>0</v>
      </c>
    </row>
    <row r="59" spans="1:6" ht="15">
      <c r="A59" s="48" t="s">
        <v>148</v>
      </c>
      <c r="B59" s="49" t="s">
        <v>950</v>
      </c>
      <c r="C59" s="39">
        <v>0.053604418616324555</v>
      </c>
      <c r="D59" s="50">
        <v>0.05360777036336138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0.23335388447541888</v>
      </c>
      <c r="D60" s="50">
        <v>0.2333236109244602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0.10340956451118352</v>
      </c>
      <c r="D61" s="58">
        <v>0.10312758086275672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0.2208661442162082</v>
      </c>
      <c r="D62" s="58">
        <v>0.22091090759618062</v>
      </c>
      <c r="E62" s="51">
        <v>0</v>
      </c>
      <c r="F62" s="52">
        <v>0</v>
      </c>
    </row>
    <row r="63" spans="1:6" ht="15">
      <c r="A63" s="48" t="s">
        <v>156</v>
      </c>
      <c r="B63" s="49" t="s">
        <v>951</v>
      </c>
      <c r="C63" s="79">
        <v>0.09808274643331169</v>
      </c>
      <c r="D63" s="58">
        <v>0.09774435076736866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0.13672313747127918</v>
      </c>
      <c r="D64" s="58">
        <v>0.13705726142554608</v>
      </c>
      <c r="E64" s="51">
        <v>0</v>
      </c>
      <c r="F64" s="52">
        <v>0</v>
      </c>
    </row>
    <row r="65" spans="1:6" ht="15">
      <c r="A65" s="48" t="s">
        <v>160</v>
      </c>
      <c r="B65" s="49" t="s">
        <v>952</v>
      </c>
      <c r="C65" s="79">
        <v>0.07713395431331005</v>
      </c>
      <c r="D65" s="58">
        <v>0.07693396904629385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0.13790497782859076</v>
      </c>
      <c r="D66" s="58">
        <v>0.13808344126396824</v>
      </c>
      <c r="E66" s="51">
        <v>0</v>
      </c>
      <c r="F66" s="52">
        <v>0</v>
      </c>
    </row>
    <row r="67" spans="1:6" ht="15">
      <c r="A67" s="48" t="s">
        <v>164</v>
      </c>
      <c r="B67" s="53" t="s">
        <v>953</v>
      </c>
      <c r="C67" s="39">
        <v>0.06634061149556505</v>
      </c>
      <c r="D67" s="50">
        <v>0.06612831985780541</v>
      </c>
      <c r="E67" s="51">
        <v>0</v>
      </c>
      <c r="F67" s="52">
        <v>0</v>
      </c>
    </row>
    <row r="68" spans="1:6" ht="15">
      <c r="A68" s="48" t="s">
        <v>166</v>
      </c>
      <c r="B68" s="49" t="s">
        <v>954</v>
      </c>
      <c r="C68" s="39">
        <v>0.08034628894040197</v>
      </c>
      <c r="D68" s="50">
        <v>0.08013428149349192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0.16977098390291628</v>
      </c>
      <c r="D69" s="50">
        <v>0.1698284144885715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0.0639574810516482</v>
      </c>
      <c r="D70" s="50">
        <v>0.063805412985202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0.19201506728120749</v>
      </c>
      <c r="D71" s="50">
        <v>0.19201037417424882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0.06680815048301877</v>
      </c>
      <c r="D72" s="50">
        <v>0.06662192431565064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0.19359415662408436</v>
      </c>
      <c r="D73" s="50">
        <v>0.19324595173786943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0.09180600054206464</v>
      </c>
      <c r="D74" s="50">
        <v>0.0916140016641737</v>
      </c>
      <c r="E74" s="51">
        <v>0</v>
      </c>
      <c r="F74" s="52">
        <v>0</v>
      </c>
    </row>
    <row r="75" spans="1:6" ht="15">
      <c r="A75" s="48" t="s">
        <v>180</v>
      </c>
      <c r="B75" s="49" t="s">
        <v>955</v>
      </c>
      <c r="C75" s="39">
        <v>0.08092867757903695</v>
      </c>
      <c r="D75" s="50">
        <v>0.08068929234411101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0.19298708518344104</v>
      </c>
      <c r="D76" s="50">
        <v>0.19324528916985645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0.05756866009563598</v>
      </c>
      <c r="D77" s="50">
        <v>0.057440206282491905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0.177644093151398</v>
      </c>
      <c r="D78" s="50">
        <v>0.17807331851129266</v>
      </c>
      <c r="E78" s="51">
        <v>0</v>
      </c>
      <c r="F78" s="52">
        <v>0</v>
      </c>
    </row>
    <row r="79" spans="1:6" ht="15">
      <c r="A79" s="48" t="s">
        <v>188</v>
      </c>
      <c r="B79" s="49" t="s">
        <v>956</v>
      </c>
      <c r="C79" s="39">
        <v>0.1369705443450009</v>
      </c>
      <c r="D79" s="50">
        <v>0.13756162750678438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0.09457064873279009</v>
      </c>
      <c r="D80" s="50">
        <v>0.0942908094661386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0.2411251454829057</v>
      </c>
      <c r="D81" s="50">
        <v>0.2434720055736348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0.10580762033639082</v>
      </c>
      <c r="D82" s="50">
        <v>0.10557960342674175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0.12557060205166443</v>
      </c>
      <c r="D83" s="50">
        <v>0.12534055966357985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0.19248063676183205</v>
      </c>
      <c r="D84" s="50">
        <v>0.1916987521821358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0.08854500378293927</v>
      </c>
      <c r="D85" s="50">
        <v>0.08841136081511297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0.1856445859303139</v>
      </c>
      <c r="D86" s="50">
        <v>0.18580525027215136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0.07113821920239652</v>
      </c>
      <c r="D87" s="50">
        <v>0.07107682700631406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0.1243831178714353</v>
      </c>
      <c r="D88" s="50">
        <v>0.12395029857531108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0.15044880358165563</v>
      </c>
      <c r="D89" s="50">
        <v>0.15044542649036877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0.11634757745179243</v>
      </c>
      <c r="D90" s="50">
        <v>0.11701005289691012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0.0977301019678285</v>
      </c>
      <c r="D91" s="50">
        <v>0.09743236165508005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0.27140897144965126</v>
      </c>
      <c r="D92" s="50">
        <v>0.27133902295380363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0.11030968752480448</v>
      </c>
      <c r="D93" s="50">
        <v>0.11032352787472019</v>
      </c>
      <c r="E93" s="51">
        <v>0</v>
      </c>
      <c r="F93" s="52">
        <v>0</v>
      </c>
    </row>
    <row r="94" spans="1:6" ht="15">
      <c r="A94" s="48" t="s">
        <v>218</v>
      </c>
      <c r="B94" s="57" t="s">
        <v>957</v>
      </c>
      <c r="C94" s="39">
        <v>0.10404099551892802</v>
      </c>
      <c r="D94" s="50">
        <v>0.10400534108383055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0.19363827016830976</v>
      </c>
      <c r="D95" s="50">
        <v>0.19303441621179077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0.14466745494237107</v>
      </c>
      <c r="D96" s="50">
        <v>0.14464837289241123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0.13312641089164112</v>
      </c>
      <c r="D97" s="50">
        <v>0.13283864482013502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0.21582517524259962</v>
      </c>
      <c r="D98" s="50">
        <v>0.21515281135375822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0.2864910304222432</v>
      </c>
      <c r="D99" s="50">
        <v>0.28654237533765964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0.15009214552992628</v>
      </c>
      <c r="D100" s="50">
        <v>0.15009228624194323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0.050916537421279426</v>
      </c>
      <c r="D101" s="50">
        <v>0.05077656392019564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0.06467483307842137</v>
      </c>
      <c r="D102" s="50">
        <v>0.06467936587080633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0.05978923718163557</v>
      </c>
      <c r="D103" s="50">
        <v>0.05978802874615209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0.20820647811567355</v>
      </c>
      <c r="D104" s="50">
        <v>0.20762192735579318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0.16057112185417755</v>
      </c>
      <c r="D105" s="50">
        <v>0.1604414824663623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0.22035348010375788</v>
      </c>
      <c r="D106" s="50">
        <v>0.22000687515776854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0.27140897144965126</v>
      </c>
      <c r="D107" s="50">
        <v>0.27133902295380363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0.27140897144965126</v>
      </c>
      <c r="D108" s="50">
        <v>0.27133902295380363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0.27140897144965126</v>
      </c>
      <c r="D109" s="50">
        <v>0.27133902295380363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0.27140897144965126</v>
      </c>
      <c r="D110" s="50">
        <v>0.27133902295380363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0.09082092866762595</v>
      </c>
      <c r="D111" s="50">
        <v>0.09066006430057331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0.062398736842415356</v>
      </c>
      <c r="D112" s="50">
        <v>0.06229682514906648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0.18666407419885678</v>
      </c>
      <c r="D113" s="50">
        <v>0.18665910416470052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0.2515955360841353</v>
      </c>
      <c r="D114" s="50">
        <v>0.25112697354450475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0.2088448437124137</v>
      </c>
      <c r="D115" s="50">
        <v>0.20861549029173337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0.10149450183603129</v>
      </c>
      <c r="D116" s="50">
        <v>0.1012225992227336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0.18967302427442198</v>
      </c>
      <c r="D117" s="50">
        <v>0.1896852983368283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0.18019292766480244</v>
      </c>
      <c r="D118" s="50">
        <v>0.17971745302027173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0.13370222303043505</v>
      </c>
      <c r="D119" s="50">
        <v>0.13359172795111945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0.052965526776742294</v>
      </c>
      <c r="D120" s="50">
        <v>0.05373808482224463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0.10744097688779071</v>
      </c>
      <c r="D121" s="50">
        <v>0.10745983806921643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0.20273865313457004</v>
      </c>
      <c r="D122" s="50">
        <v>0.20212592772059323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0.10252518289265419</v>
      </c>
      <c r="D123" s="50">
        <v>0.10259593878800691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0.10854323718357684</v>
      </c>
      <c r="D124" s="50">
        <v>0.10855476715985032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958</v>
      </c>
      <c r="C125" s="39">
        <v>0.06627151521920069</v>
      </c>
      <c r="D125" s="50">
        <v>0.06607525023176045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959</v>
      </c>
      <c r="C126" s="39">
        <v>0.14148369807389305</v>
      </c>
      <c r="D126" s="50">
        <v>0.14122930534181677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0.3914536306794394</v>
      </c>
      <c r="D127" s="50">
        <v>0.391549152692413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0.15839115908134857</v>
      </c>
      <c r="D128" s="50">
        <v>0.15786636962368716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0.09704662461406814</v>
      </c>
      <c r="D129" s="50">
        <v>0.09694495000077608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0.07424827251913033</v>
      </c>
      <c r="D130" s="50">
        <v>0.07413669362376868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0.04700770133262389</v>
      </c>
      <c r="D131" s="50">
        <v>0.04693470978000615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0.1983713788362743</v>
      </c>
      <c r="D132" s="50">
        <v>0.1977629090129361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0.1113431279381358</v>
      </c>
      <c r="D133" s="50">
        <v>0.11096739065337208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0.276685129933671</v>
      </c>
      <c r="D134" s="50">
        <v>0.27663591850108293</v>
      </c>
      <c r="E134" s="51">
        <v>0</v>
      </c>
      <c r="F134" s="52">
        <v>0</v>
      </c>
    </row>
    <row r="135" spans="1:6" ht="15">
      <c r="A135" s="48" t="s">
        <v>300</v>
      </c>
      <c r="B135" s="49" t="s">
        <v>960</v>
      </c>
      <c r="C135" s="39">
        <v>0.23973604561451828</v>
      </c>
      <c r="D135" s="50">
        <v>0.23906501302815863</v>
      </c>
      <c r="E135" s="51">
        <v>0</v>
      </c>
      <c r="F135" s="52">
        <v>0</v>
      </c>
    </row>
    <row r="136" spans="1:6" ht="15">
      <c r="A136" s="48" t="s">
        <v>302</v>
      </c>
      <c r="B136" s="49" t="s">
        <v>961</v>
      </c>
      <c r="C136" s="39">
        <v>0.2295854728044496</v>
      </c>
      <c r="D136" s="50">
        <v>0.22895359105211535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962</v>
      </c>
      <c r="C137" s="39">
        <v>0.16348333242677288</v>
      </c>
      <c r="D137" s="50">
        <v>0.16340058338171917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0.3633157847882762</v>
      </c>
      <c r="D138" s="50">
        <v>0.3617715402834534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0.3591060567518312</v>
      </c>
      <c r="D139" s="50">
        <v>0.3575643293791991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963</v>
      </c>
      <c r="C140" s="39">
        <v>0.2625323342074348</v>
      </c>
      <c r="D140" s="50">
        <v>0.2628581333740025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964</v>
      </c>
      <c r="C141" s="39">
        <v>0.08111544547594643</v>
      </c>
      <c r="D141" s="50">
        <v>0.08111192315403182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0.04214990552084798</v>
      </c>
      <c r="D142" s="50">
        <v>0.04204240869811563</v>
      </c>
      <c r="E142" s="51">
        <v>0</v>
      </c>
      <c r="F142" s="52">
        <v>0</v>
      </c>
    </row>
    <row r="143" spans="1:6" ht="15">
      <c r="A143" s="48" t="s">
        <v>316</v>
      </c>
      <c r="B143" s="49" t="s">
        <v>965</v>
      </c>
      <c r="C143" s="39">
        <v>0.06518818200171571</v>
      </c>
      <c r="D143" s="50">
        <v>0.06519551905558699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0.44605158907384923</v>
      </c>
      <c r="D144" s="50">
        <v>0.44588640741924357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0.173996914629844</v>
      </c>
      <c r="D145" s="50">
        <v>0.17395703961709313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966</v>
      </c>
      <c r="C146" s="39">
        <v>0.07475865511594824</v>
      </c>
      <c r="D146" s="50">
        <v>0.0747744332731668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967</v>
      </c>
      <c r="C147" s="39">
        <v>0.05712661971091584</v>
      </c>
      <c r="D147" s="50">
        <v>0.0570069921153101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968</v>
      </c>
      <c r="C148" s="39">
        <v>0.09662387052049709</v>
      </c>
      <c r="D148" s="50">
        <v>0.09634875107057904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969</v>
      </c>
      <c r="C149" s="39">
        <v>0.06464999803975466</v>
      </c>
      <c r="D149" s="50">
        <v>0.06447647790752925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0.1589973037094653</v>
      </c>
      <c r="D150" s="50">
        <v>0.15846533457186007</v>
      </c>
      <c r="E150" s="51">
        <v>0</v>
      </c>
      <c r="F150" s="52">
        <v>0</v>
      </c>
    </row>
    <row r="151" spans="1:6" ht="15">
      <c r="A151" s="48" t="s">
        <v>332</v>
      </c>
      <c r="B151" s="49" t="s">
        <v>970</v>
      </c>
      <c r="C151" s="39">
        <v>0.07753812196361834</v>
      </c>
      <c r="D151" s="50">
        <v>0.07723803094369999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0.18972798223915202</v>
      </c>
      <c r="D152" s="50">
        <v>0.1892400871342651</v>
      </c>
      <c r="E152" s="51">
        <v>0</v>
      </c>
      <c r="F152" s="52">
        <v>0</v>
      </c>
    </row>
    <row r="153" spans="1:6" ht="15">
      <c r="A153" s="48" t="s">
        <v>336</v>
      </c>
      <c r="B153" s="49" t="s">
        <v>971</v>
      </c>
      <c r="C153" s="39">
        <v>0.11428670428875584</v>
      </c>
      <c r="D153" s="50">
        <v>0.11470794709197762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0.10525205240198986</v>
      </c>
      <c r="D154" s="50">
        <v>0.1049243382051332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972</v>
      </c>
      <c r="C155" s="39">
        <v>0.09210390693575454</v>
      </c>
      <c r="D155" s="50">
        <v>0.09210722155431587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0.22228657215574588</v>
      </c>
      <c r="D156" s="50">
        <v>0.22250939412613488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0.15706598512772374</v>
      </c>
      <c r="D157" s="50">
        <v>0.157141684942422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0.07864332469551413</v>
      </c>
      <c r="D158" s="50">
        <v>0.0783691408635051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0.16539281169396391</v>
      </c>
      <c r="D159" s="50">
        <v>0.16544665547979526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0.2779093259711043</v>
      </c>
      <c r="D160" s="50">
        <v>0.277913488506965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0.1491372275149009</v>
      </c>
      <c r="D161" s="50">
        <v>0.14891464084776326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0.07011444563249783</v>
      </c>
      <c r="D162" s="50">
        <v>0.06998710992704887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0.27599635142649</v>
      </c>
      <c r="D163" s="50">
        <v>0.275336561457578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973</v>
      </c>
      <c r="C164" s="39">
        <v>0.0818349032923604</v>
      </c>
      <c r="D164" s="50">
        <v>0.08158705977222022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974</v>
      </c>
      <c r="C165" s="39">
        <v>0.1987763209302002</v>
      </c>
      <c r="D165" s="50">
        <v>0.19880248109908225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975</v>
      </c>
      <c r="C166" s="39">
        <v>0.13256056091977791</v>
      </c>
      <c r="D166" s="50">
        <v>0.13221438980337424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0.12339758307969514</v>
      </c>
      <c r="D167" s="50">
        <v>0.12320235581317276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0.27518842468017013</v>
      </c>
      <c r="D168" s="50">
        <v>0.2741420001116822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0.17846742918742134</v>
      </c>
      <c r="D169" s="50">
        <v>0.17799369914144592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976</v>
      </c>
      <c r="C170" s="39">
        <v>0.17064685616133374</v>
      </c>
      <c r="D170" s="50">
        <v>0.17018036504587591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0.25154162854555606</v>
      </c>
      <c r="D171" s="50">
        <v>0.2502855810556598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0.16637152035701255</v>
      </c>
      <c r="D172" s="50">
        <v>0.1658093799808924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0.18085945231421924</v>
      </c>
      <c r="D173" s="50">
        <v>0.17966088484867773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0.15661573909887794</v>
      </c>
      <c r="D174" s="50">
        <v>0.1561903163202253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0.2368505664772789</v>
      </c>
      <c r="D175" s="50">
        <v>0.23680635577783393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977</v>
      </c>
      <c r="C176" s="79">
        <v>0.09602643542831199</v>
      </c>
      <c r="D176" s="50">
        <v>0.09575392186145018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0.11299537648822564</v>
      </c>
      <c r="D177" s="58">
        <v>0.11236032932818722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0.11774989342008312</v>
      </c>
      <c r="D178" s="50">
        <v>0.11740682203313851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0.13905820744076533</v>
      </c>
      <c r="D179" s="50">
        <v>0.13860520252881997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978</v>
      </c>
      <c r="C180" s="39">
        <v>0.06140030393053056</v>
      </c>
      <c r="D180" s="50">
        <v>0.061339096492832354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0.10527736806421877</v>
      </c>
      <c r="D181" s="50">
        <v>0.10560941207912754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0.1461722024610761</v>
      </c>
      <c r="D182" s="50">
        <v>0.14646179023180275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979</v>
      </c>
      <c r="C183" s="39">
        <v>0.08219796302421982</v>
      </c>
      <c r="D183" s="50">
        <v>0.08201528441819347</v>
      </c>
      <c r="E183" s="51">
        <v>0</v>
      </c>
      <c r="F183" s="52">
        <v>0</v>
      </c>
    </row>
    <row r="184" spans="1:6" ht="15">
      <c r="A184" s="48" t="s">
        <v>398</v>
      </c>
      <c r="B184" s="49" t="s">
        <v>980</v>
      </c>
      <c r="C184" s="39">
        <v>0.249238548945107</v>
      </c>
      <c r="D184" s="50">
        <v>0.2483985439700768</v>
      </c>
      <c r="E184" s="51">
        <v>0</v>
      </c>
      <c r="F184" s="52">
        <v>1</v>
      </c>
    </row>
    <row r="185" spans="1:6" ht="15">
      <c r="A185" s="48" t="s">
        <v>400</v>
      </c>
      <c r="B185" s="49" t="s">
        <v>401</v>
      </c>
      <c r="C185" s="39">
        <v>0.15648209389340792</v>
      </c>
      <c r="D185" s="50">
        <v>0.15616766483589162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0.2608205558835364</v>
      </c>
      <c r="D186" s="50">
        <v>0.2604394805438944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0.25956056048383613</v>
      </c>
      <c r="D187" s="50">
        <v>0.2589362833761142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0.13436297359441196</v>
      </c>
      <c r="D188" s="50">
        <v>0.13398922463513574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0.06638185377491015</v>
      </c>
      <c r="D189" s="50">
        <v>0.06632538762970921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0.3110211061266599</v>
      </c>
      <c r="D190" s="50">
        <v>0.3102096688863356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0.1339422753427899</v>
      </c>
      <c r="D191" s="50">
        <v>0.13356229799230337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0.33819998206436763</v>
      </c>
      <c r="D192" s="50">
        <v>0.3373194361374803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0.07117125863583273</v>
      </c>
      <c r="D193" s="50">
        <v>0.07103274439485416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0.20549339969142855</v>
      </c>
      <c r="D194" s="50">
        <v>0.2055071850368587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0.20894452665905677</v>
      </c>
      <c r="D195" s="50">
        <v>0.20844085365428575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0.26350504723054097</v>
      </c>
      <c r="D196" s="50">
        <v>0.263350554207026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0.2394275551899715</v>
      </c>
      <c r="D197" s="50">
        <v>0.23880892978370713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0.09127543965150321</v>
      </c>
      <c r="D198" s="50">
        <v>0.0910067949721444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0.1364709429027262</v>
      </c>
      <c r="D199" s="50">
        <v>0.13615115649631024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0.33939702332257804</v>
      </c>
      <c r="D200" s="50">
        <v>0.3388568344927396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0.08497373677865669</v>
      </c>
      <c r="D201" s="50">
        <v>0.08469433902441512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0.21161705291332708</v>
      </c>
      <c r="D202" s="50">
        <v>0.2119096762942794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0.1560381259715286</v>
      </c>
      <c r="D203" s="50">
        <v>0.1555424776423784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0.09093254480728712</v>
      </c>
      <c r="D204" s="50">
        <v>0.0906255526701361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0.1832123917938091</v>
      </c>
      <c r="D205" s="50">
        <v>0.18314693428979456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0.14391563821562453</v>
      </c>
      <c r="D206" s="50">
        <v>0.14337999036586235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0.10330263494069794</v>
      </c>
      <c r="D207" s="50">
        <v>0.10296928189598747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0.11221020021672883</v>
      </c>
      <c r="D208" s="50">
        <v>0.11187651405378299</v>
      </c>
      <c r="E208" s="51">
        <v>0</v>
      </c>
      <c r="F208" s="52">
        <v>0</v>
      </c>
    </row>
    <row r="209" spans="1:6" ht="15">
      <c r="A209" s="48" t="s">
        <v>448</v>
      </c>
      <c r="B209" s="49" t="s">
        <v>981</v>
      </c>
      <c r="C209" s="39">
        <v>0.16821616171088022</v>
      </c>
      <c r="D209" s="50">
        <v>0.16854247829135433</v>
      </c>
      <c r="E209" s="51">
        <v>0</v>
      </c>
      <c r="F209" s="52">
        <v>0</v>
      </c>
    </row>
    <row r="210" spans="1:6" ht="15">
      <c r="A210" s="48" t="s">
        <v>450</v>
      </c>
      <c r="B210" s="49" t="s">
        <v>982</v>
      </c>
      <c r="C210" s="39">
        <v>0.07636627460472539</v>
      </c>
      <c r="D210" s="50">
        <v>0.07619587366608606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0.08266704828779928</v>
      </c>
      <c r="D211" s="50">
        <v>0.08265642297951692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0.17573075406219818</v>
      </c>
      <c r="D212" s="58">
        <v>0.17583267975475822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0.12596180777754</v>
      </c>
      <c r="D213" s="58">
        <v>0.12570245024009183</v>
      </c>
      <c r="E213" s="51">
        <v>0</v>
      </c>
      <c r="F213" s="52">
        <v>0</v>
      </c>
    </row>
    <row r="214" spans="1:6" ht="15">
      <c r="A214" s="48" t="s">
        <v>458</v>
      </c>
      <c r="B214" s="49" t="s">
        <v>983</v>
      </c>
      <c r="C214" s="39">
        <v>0.20197070708033255</v>
      </c>
      <c r="D214" s="50">
        <v>0.20192650209080615</v>
      </c>
      <c r="E214" s="51">
        <v>0</v>
      </c>
      <c r="F214" s="52">
        <v>1</v>
      </c>
    </row>
    <row r="215" spans="1:6" ht="15">
      <c r="A215" s="48" t="s">
        <v>460</v>
      </c>
      <c r="B215" s="49" t="s">
        <v>461</v>
      </c>
      <c r="C215" s="39">
        <v>0.17265546143578098</v>
      </c>
      <c r="D215" s="50">
        <v>0.17226365339417876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0.2813975580574917</v>
      </c>
      <c r="D216" s="50">
        <v>0.28158857114589675</v>
      </c>
      <c r="E216" s="51">
        <v>0</v>
      </c>
      <c r="F216" s="52">
        <v>0</v>
      </c>
    </row>
    <row r="217" spans="1:6" ht="15">
      <c r="A217" s="48" t="s">
        <v>464</v>
      </c>
      <c r="B217" s="49" t="s">
        <v>984</v>
      </c>
      <c r="C217" s="39">
        <v>0.07908571666703335</v>
      </c>
      <c r="D217" s="50">
        <v>0.07888942474535315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0.07388323824899547</v>
      </c>
      <c r="D218" s="50">
        <v>0.07364637750713135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0.119206279701256</v>
      </c>
      <c r="D219" s="50">
        <v>0.1188501032968054</v>
      </c>
      <c r="E219" s="51">
        <v>0</v>
      </c>
      <c r="F219" s="52">
        <v>0</v>
      </c>
    </row>
    <row r="220" spans="1:6" ht="15">
      <c r="A220" s="48" t="s">
        <v>470</v>
      </c>
      <c r="B220" s="49" t="s">
        <v>985</v>
      </c>
      <c r="C220" s="39">
        <v>0.07038718998975087</v>
      </c>
      <c r="D220" s="50">
        <v>0.07018428190421874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0.17574993091947844</v>
      </c>
      <c r="D221" s="50">
        <v>0.17592494082048268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0.06810213116199282</v>
      </c>
      <c r="D222" s="50">
        <v>0.06789602809721079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0.27364922118764756</v>
      </c>
      <c r="D223" s="50">
        <v>0.27258282865419825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0.06824809097291278</v>
      </c>
      <c r="D224" s="50">
        <v>0.06805877964691173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986</v>
      </c>
      <c r="C225" s="39">
        <v>0.1090486092218056</v>
      </c>
      <c r="D225" s="50">
        <v>0.10870906928267844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987</v>
      </c>
      <c r="C226" s="39">
        <v>0.07093956824539421</v>
      </c>
      <c r="D226" s="62">
        <v>0.07079273267166666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0.07814624314263156</v>
      </c>
      <c r="D227" s="50">
        <v>0.07792004683238246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0.14426656427967438</v>
      </c>
      <c r="D228" s="50">
        <v>0.14407725857085307</v>
      </c>
      <c r="E228" s="51">
        <v>0</v>
      </c>
      <c r="F228" s="52">
        <v>0</v>
      </c>
    </row>
    <row r="229" spans="1:6" ht="15">
      <c r="A229" s="48" t="s">
        <v>488</v>
      </c>
      <c r="B229" s="49" t="s">
        <v>988</v>
      </c>
      <c r="C229" s="39">
        <v>0.27059548801087513</v>
      </c>
      <c r="D229" s="50">
        <v>0.26965226205705345</v>
      </c>
      <c r="E229" s="51">
        <v>0</v>
      </c>
      <c r="F229" s="52">
        <v>1</v>
      </c>
    </row>
    <row r="230" spans="1:6" ht="15">
      <c r="A230" s="48" t="s">
        <v>490</v>
      </c>
      <c r="B230" s="49" t="s">
        <v>491</v>
      </c>
      <c r="C230" s="39">
        <v>0.17543819162673796</v>
      </c>
      <c r="D230" s="50">
        <v>0.1749663539506069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0.16368504796046773</v>
      </c>
      <c r="D231" s="50">
        <v>0.16369521983584837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0.26107207842734687</v>
      </c>
      <c r="D232" s="50">
        <v>0.2601642069937217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0.05235537043524391</v>
      </c>
      <c r="D233" s="50">
        <v>0.05235464554411485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0.25431342951266733</v>
      </c>
      <c r="D234" s="50">
        <v>0.2537398028807293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0.16462428788938294</v>
      </c>
      <c r="D235" s="50">
        <v>0.16444617797839228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0.08733963606417375</v>
      </c>
      <c r="D236" s="50">
        <v>0.08707593719212586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989</v>
      </c>
      <c r="C237" s="39">
        <v>0.06127671039797695</v>
      </c>
      <c r="D237" s="50">
        <v>0.06108657938311059</v>
      </c>
      <c r="E237" s="51">
        <v>0</v>
      </c>
      <c r="F237" s="52">
        <v>0</v>
      </c>
    </row>
    <row r="238" spans="1:6" ht="15">
      <c r="A238" s="48" t="s">
        <v>506</v>
      </c>
      <c r="B238" s="57" t="s">
        <v>990</v>
      </c>
      <c r="C238" s="39">
        <v>0.07426803102560861</v>
      </c>
      <c r="D238" s="50">
        <v>0.074110596321909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0.10693347772167244</v>
      </c>
      <c r="D239" s="50">
        <v>0.10667756714676578</v>
      </c>
      <c r="E239" s="51">
        <v>0</v>
      </c>
      <c r="F239" s="52">
        <v>0</v>
      </c>
    </row>
    <row r="240" spans="1:6" ht="15">
      <c r="A240" s="48" t="s">
        <v>510</v>
      </c>
      <c r="B240" s="49" t="s">
        <v>991</v>
      </c>
      <c r="C240" s="39">
        <v>0.11053621421409587</v>
      </c>
      <c r="D240" s="50">
        <v>0.11017485306953591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0.22086583139530108</v>
      </c>
      <c r="D241" s="50">
        <v>0.22016078674701692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0.09046932603357341</v>
      </c>
      <c r="D242" s="50">
        <v>0.09024769670585464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0.07268160769907274</v>
      </c>
      <c r="D243" s="50">
        <v>0.072493306160994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0.30683074689383943</v>
      </c>
      <c r="D244" s="50">
        <v>0.3066020756871331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0.14810048178097518</v>
      </c>
      <c r="D245" s="50">
        <v>0.14767559837759936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0.19518865174186376</v>
      </c>
      <c r="D246" s="50">
        <v>0.19535603115615205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0.0946661548906996</v>
      </c>
      <c r="D247" s="50">
        <v>0.09445992700358916</v>
      </c>
      <c r="E247" s="51">
        <v>0</v>
      </c>
      <c r="F247" s="52">
        <v>0</v>
      </c>
    </row>
    <row r="248" spans="1:6" ht="15">
      <c r="A248" s="48" t="s">
        <v>526</v>
      </c>
      <c r="B248" s="49" t="s">
        <v>992</v>
      </c>
      <c r="C248" s="39">
        <v>0.13409002964349626</v>
      </c>
      <c r="D248" s="50">
        <v>0.13402001278224995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0.17603868183483642</v>
      </c>
      <c r="D249" s="50">
        <v>0.1755398057205823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0.1503693273707788</v>
      </c>
      <c r="D250" s="50">
        <v>0.1497728450563069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993</v>
      </c>
      <c r="C251" s="39">
        <v>0.06301883137305149</v>
      </c>
      <c r="D251" s="50">
        <v>0.0628636336649952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994</v>
      </c>
      <c r="C252" s="39">
        <v>0.05670296155389819</v>
      </c>
      <c r="D252" s="50">
        <v>0.05657890214834629</v>
      </c>
      <c r="E252" s="51">
        <v>0</v>
      </c>
      <c r="F252" s="52">
        <v>0</v>
      </c>
    </row>
    <row r="253" spans="1:6" ht="15">
      <c r="A253" s="48" t="s">
        <v>536</v>
      </c>
      <c r="B253" s="49" t="s">
        <v>995</v>
      </c>
      <c r="C253" s="39">
        <v>0.04173483600756061</v>
      </c>
      <c r="D253" s="50">
        <v>0.041638840892109355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0.054851610545558205</v>
      </c>
      <c r="D254" s="50">
        <v>0.054683652939251676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0.08637092713101521</v>
      </c>
      <c r="D255" s="50">
        <v>0.08615258084271783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0.10785016364175364</v>
      </c>
      <c r="D256" s="50">
        <v>0.10798324757962773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0.11180448393873371</v>
      </c>
      <c r="D257" s="50">
        <v>0.11152515152327426</v>
      </c>
      <c r="E257" s="51">
        <v>0</v>
      </c>
      <c r="F257" s="52">
        <v>0</v>
      </c>
    </row>
    <row r="258" spans="1:6" ht="15">
      <c r="A258" s="48" t="s">
        <v>546</v>
      </c>
      <c r="B258" s="49" t="s">
        <v>996</v>
      </c>
      <c r="C258" s="79">
        <v>0.07279331985290408</v>
      </c>
      <c r="D258" s="50">
        <v>0.07260450124983668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0.12361877568616736</v>
      </c>
      <c r="D259" s="50">
        <v>0.12361585645025781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0.19317276089747576</v>
      </c>
      <c r="D260" s="50">
        <v>0.19275494339626204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0.12372752617999176</v>
      </c>
      <c r="D261" s="50">
        <v>0.12331680555450394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0.07834187491634388</v>
      </c>
      <c r="D262" s="50">
        <v>0.07817236902239509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0.1248880197850956</v>
      </c>
      <c r="D263" s="50">
        <v>0.12484530846715718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0.2817777539370426</v>
      </c>
      <c r="D264" s="50">
        <v>0.28196988523676186</v>
      </c>
      <c r="E264" s="51">
        <v>0</v>
      </c>
      <c r="F264" s="52">
        <v>0</v>
      </c>
    </row>
    <row r="265" spans="1:6" ht="15">
      <c r="A265" s="48" t="s">
        <v>560</v>
      </c>
      <c r="B265" s="53" t="s">
        <v>997</v>
      </c>
      <c r="C265" s="39">
        <v>0.30480468285741563</v>
      </c>
      <c r="D265" s="58">
        <v>0.30478587149704506</v>
      </c>
      <c r="E265" s="51">
        <v>0</v>
      </c>
      <c r="F265" s="52">
        <v>1</v>
      </c>
    </row>
    <row r="266" spans="1:6" ht="15">
      <c r="A266" s="48" t="s">
        <v>562</v>
      </c>
      <c r="B266" s="49" t="s">
        <v>563</v>
      </c>
      <c r="C266" s="39">
        <v>0.14729789550904196</v>
      </c>
      <c r="D266" s="58">
        <v>0.1468983471282295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0.11017799307788362</v>
      </c>
      <c r="D267" s="50">
        <v>0.10976779250258362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0.09539809334950786</v>
      </c>
      <c r="D268" s="50">
        <v>0.09490670339249041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0.0773982234120777</v>
      </c>
      <c r="D269" s="50">
        <v>0.07688097948532402</v>
      </c>
      <c r="E269" s="51">
        <v>0</v>
      </c>
      <c r="F269" s="52">
        <v>0</v>
      </c>
    </row>
    <row r="270" spans="1:6" ht="15">
      <c r="A270" s="48" t="s">
        <v>570</v>
      </c>
      <c r="B270" s="49" t="s">
        <v>998</v>
      </c>
      <c r="C270" s="39">
        <v>0.06434117225365968</v>
      </c>
      <c r="D270" s="50">
        <v>0.06417891357772779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0.19324070394895054</v>
      </c>
      <c r="D271" s="50">
        <v>0.19403854653759833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0.11787772256675219</v>
      </c>
      <c r="D272" s="50">
        <v>0.11723791931496098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0.19000806478132348</v>
      </c>
      <c r="D273" s="50">
        <v>0.19002157809188958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0.2313473623581933</v>
      </c>
      <c r="D274" s="50">
        <v>0.23085500775137052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0.11303225022116326</v>
      </c>
      <c r="D275" s="50">
        <v>0.11261685616172269</v>
      </c>
      <c r="E275" s="51">
        <v>0</v>
      </c>
      <c r="F275" s="52">
        <v>0</v>
      </c>
    </row>
    <row r="276" spans="1:6" ht="15">
      <c r="A276" s="48" t="s">
        <v>582</v>
      </c>
      <c r="B276" s="49" t="s">
        <v>999</v>
      </c>
      <c r="C276" s="39">
        <v>0.029037686484515445</v>
      </c>
      <c r="D276" s="50">
        <v>0.028983266814927654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0.024684040942849983</v>
      </c>
      <c r="D277" s="50">
        <v>0.024612523093512244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0.18167755675825703</v>
      </c>
      <c r="D278" s="50">
        <v>0.18134460207703795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0.203379787003715</v>
      </c>
      <c r="D279" s="50">
        <v>0.203379787003715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0.06633329259979401</v>
      </c>
      <c r="D280" s="50">
        <v>0.0661734645622706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0.20409751028004366</v>
      </c>
      <c r="D281" s="50">
        <v>0.20362703991679149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0.3092981099124122</v>
      </c>
      <c r="D282" s="50">
        <v>0.3095312302293528</v>
      </c>
      <c r="E282" s="51">
        <v>0</v>
      </c>
      <c r="F282" s="52">
        <v>0</v>
      </c>
    </row>
    <row r="283" spans="1:6" ht="15">
      <c r="A283" s="48" t="s">
        <v>596</v>
      </c>
      <c r="B283" s="57" t="s">
        <v>1000</v>
      </c>
      <c r="C283" s="39">
        <v>0.30554717403495574</v>
      </c>
      <c r="D283" s="58">
        <v>0.3057455948014728</v>
      </c>
      <c r="E283" s="51">
        <v>0</v>
      </c>
      <c r="F283" s="52">
        <v>1</v>
      </c>
    </row>
    <row r="284" spans="1:6" ht="15">
      <c r="A284" s="48" t="s">
        <v>598</v>
      </c>
      <c r="B284" s="49" t="s">
        <v>599</v>
      </c>
      <c r="C284" s="39">
        <v>0.7749419639759764</v>
      </c>
      <c r="D284" s="58">
        <v>0.7748412684781671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0.012413637147724445</v>
      </c>
      <c r="D285" s="58">
        <v>0.01238170557575152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0.016463223700188268</v>
      </c>
      <c r="D286" s="58">
        <v>0.0164303384329314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0.08305543535221696</v>
      </c>
      <c r="D287" s="50">
        <v>0.08292863302606518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0.24121626794333673</v>
      </c>
      <c r="D288" s="58">
        <v>0.24146232237062176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0.1952134567420382</v>
      </c>
      <c r="D289" s="50">
        <v>0.19472157900851342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0.3032920720015857</v>
      </c>
      <c r="D290" s="50">
        <v>0.30314271704515333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0.16928450808366247</v>
      </c>
      <c r="D291" s="50">
        <v>0.16872798720084686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0.1443383643568478</v>
      </c>
      <c r="D292" s="50">
        <v>0.14407492185891563</v>
      </c>
      <c r="E292" s="51">
        <v>0</v>
      </c>
      <c r="F292" s="52">
        <v>0</v>
      </c>
    </row>
    <row r="293" spans="1:6" ht="15">
      <c r="A293" s="48" t="s">
        <v>616</v>
      </c>
      <c r="B293" s="49" t="s">
        <v>1001</v>
      </c>
      <c r="C293" s="39">
        <v>0.06486288799800634</v>
      </c>
      <c r="D293" s="50">
        <v>0.06463703507949305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0.136407536724101</v>
      </c>
      <c r="D294" s="50">
        <v>0.13607559293841714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0.27498810015190334</v>
      </c>
      <c r="D295" s="50">
        <v>0.27403179182518334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0.08794852290380001</v>
      </c>
      <c r="D296" s="50">
        <v>0.08770071103973201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0.10709475067471712</v>
      </c>
      <c r="D297" s="50">
        <v>0.10689767557616538</v>
      </c>
      <c r="E297" s="51">
        <v>0</v>
      </c>
      <c r="F297" s="52">
        <v>0</v>
      </c>
    </row>
    <row r="298" spans="1:6" ht="15">
      <c r="A298" s="48" t="s">
        <v>626</v>
      </c>
      <c r="B298" s="49" t="s">
        <v>1002</v>
      </c>
      <c r="C298" s="39">
        <v>0.07790208537569454</v>
      </c>
      <c r="D298" s="50">
        <v>0.0775372347358615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0.3189284347742796</v>
      </c>
      <c r="D299" s="50">
        <v>0.31890625855573423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0.01891466235424925</v>
      </c>
      <c r="D300" s="50">
        <v>0.01883775264915011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0.045813382796326824</v>
      </c>
      <c r="D301" s="50">
        <v>0.04568819678705552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0.12279569877011311</v>
      </c>
      <c r="D302" s="50">
        <v>0.12289341081363891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0.0587042718176349</v>
      </c>
      <c r="D303" s="50">
        <v>0.05855429353491608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0.11399810989092575</v>
      </c>
      <c r="D304" s="50">
        <v>0.11366797559295275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0.0554804581700957</v>
      </c>
      <c r="D305" s="50">
        <v>0.05535842522535993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0.06135979188606007</v>
      </c>
      <c r="D306" s="50">
        <v>0.06120819510579954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0.05357341910655519</v>
      </c>
      <c r="D307" s="50">
        <v>0.053455564969939945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0.06469486939363259</v>
      </c>
      <c r="D308" s="50">
        <v>0.06451490574777272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0.009154505042394248</v>
      </c>
      <c r="D309" s="50">
        <v>0.009122926058289255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0.06993600374999401</v>
      </c>
      <c r="D310" s="50">
        <v>0.06971173754472595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0.08563587115374734</v>
      </c>
      <c r="D311" s="50">
        <v>0.0853781276018156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0.13263431140856766</v>
      </c>
      <c r="D312" s="50">
        <v>0.1326361376440918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0.02559381522361586</v>
      </c>
      <c r="D313" s="50">
        <v>0.025528435344243018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0.08901820280229555</v>
      </c>
      <c r="D314" s="50">
        <v>0.0890177481800017</v>
      </c>
      <c r="E314" s="51">
        <v>0</v>
      </c>
      <c r="F314" s="52">
        <v>0</v>
      </c>
    </row>
    <row r="315" spans="1:6" ht="15">
      <c r="A315" s="48" t="s">
        <v>660</v>
      </c>
      <c r="B315" s="49" t="s">
        <v>1003</v>
      </c>
      <c r="C315" s="39">
        <v>0.05846004967332545</v>
      </c>
      <c r="D315" s="50">
        <v>0.05833607811913439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0.0656331402960445</v>
      </c>
      <c r="D316" s="50">
        <v>0.06547683333448948</v>
      </c>
      <c r="E316" s="51">
        <v>0</v>
      </c>
      <c r="F316" s="52">
        <v>0</v>
      </c>
    </row>
    <row r="317" spans="1:6" ht="15">
      <c r="A317" s="48" t="s">
        <v>664</v>
      </c>
      <c r="B317" s="57" t="s">
        <v>1004</v>
      </c>
      <c r="C317" s="39">
        <v>0.06229389845523723</v>
      </c>
      <c r="D317" s="50">
        <v>0.06213282808305742</v>
      </c>
      <c r="E317" s="51">
        <v>0</v>
      </c>
      <c r="F317" s="52">
        <v>0</v>
      </c>
    </row>
    <row r="318" spans="1:6" ht="15">
      <c r="A318" s="48" t="s">
        <v>664</v>
      </c>
      <c r="B318" s="53" t="s">
        <v>1005</v>
      </c>
      <c r="C318" s="39">
        <v>0.09849530172489711</v>
      </c>
      <c r="D318" s="50">
        <v>0.0982406271050675</v>
      </c>
      <c r="E318" s="51">
        <v>1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0.0438012602300841</v>
      </c>
      <c r="D319" s="50">
        <v>0.043715999664580174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0.042491208522460064</v>
      </c>
      <c r="D320" s="50">
        <v>0.042390834937448246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0.04339235578444342</v>
      </c>
      <c r="D321" s="50">
        <v>0.043288079744522825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0.09777197987704171</v>
      </c>
      <c r="D322" s="50">
        <v>0.09745937110291174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0.06630217384086515</v>
      </c>
      <c r="D323" s="50">
        <v>0.06613387416124669</v>
      </c>
      <c r="E323" s="51">
        <v>0</v>
      </c>
      <c r="F323" s="52">
        <v>0</v>
      </c>
    </row>
    <row r="324" spans="1:6" ht="15">
      <c r="A324" s="48" t="s">
        <v>677</v>
      </c>
      <c r="B324" s="49" t="s">
        <v>678</v>
      </c>
      <c r="C324" s="39">
        <v>0.11227935821926707</v>
      </c>
      <c r="D324" s="50">
        <v>0.11194874894303308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0.07572613587691299</v>
      </c>
      <c r="D325" s="50">
        <v>0.07549622312152371</v>
      </c>
      <c r="E325" s="51">
        <v>0</v>
      </c>
      <c r="F325" s="52">
        <v>0</v>
      </c>
    </row>
    <row r="326" spans="1:6" ht="15">
      <c r="A326" s="48" t="s">
        <v>681</v>
      </c>
      <c r="B326" s="49" t="s">
        <v>1006</v>
      </c>
      <c r="C326" s="39">
        <v>0.060044511006103723</v>
      </c>
      <c r="D326" s="50">
        <v>0.05981229617584227</v>
      </c>
      <c r="E326" s="51">
        <v>0</v>
      </c>
      <c r="F326" s="52">
        <v>0</v>
      </c>
    </row>
    <row r="327" spans="1:6" ht="15">
      <c r="A327" s="48" t="s">
        <v>683</v>
      </c>
      <c r="B327" s="49" t="s">
        <v>684</v>
      </c>
      <c r="C327" s="39">
        <v>0.04970751398401414</v>
      </c>
      <c r="D327" s="50">
        <v>0.04958744167960048</v>
      </c>
      <c r="E327" s="51">
        <v>0</v>
      </c>
      <c r="F327" s="52">
        <v>0</v>
      </c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22 AOUT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685</v>
      </c>
      <c r="B5" s="49" t="s">
        <v>686</v>
      </c>
      <c r="C5" s="39">
        <v>0.0035631717047349305</v>
      </c>
      <c r="D5" s="50">
        <v>0.003545311082465034</v>
      </c>
    </row>
    <row r="6" spans="1:4" ht="15">
      <c r="A6" s="48" t="s">
        <v>687</v>
      </c>
      <c r="B6" s="49" t="s">
        <v>686</v>
      </c>
      <c r="C6" s="39">
        <v>0.00468768969614018</v>
      </c>
      <c r="D6" s="50">
        <v>0.00466835564322671</v>
      </c>
    </row>
    <row r="7" spans="1:4" ht="15">
      <c r="A7" s="48" t="s">
        <v>688</v>
      </c>
      <c r="B7" s="49" t="s">
        <v>686</v>
      </c>
      <c r="C7" s="39">
        <v>0.004787150892837451</v>
      </c>
      <c r="D7" s="50">
        <v>0.00476698855663333</v>
      </c>
    </row>
    <row r="8" spans="1:4" ht="15">
      <c r="A8" s="48" t="s">
        <v>689</v>
      </c>
      <c r="B8" s="49" t="s">
        <v>686</v>
      </c>
      <c r="C8" s="39">
        <v>0.0043918577151162526</v>
      </c>
      <c r="D8" s="50">
        <v>0.004372718514314645</v>
      </c>
    </row>
    <row r="9" spans="1:4" ht="15">
      <c r="A9" s="48" t="s">
        <v>690</v>
      </c>
      <c r="B9" s="49" t="s">
        <v>1007</v>
      </c>
      <c r="C9" s="39">
        <v>0.02319398688485402</v>
      </c>
      <c r="D9" s="50">
        <v>0.023091024935173468</v>
      </c>
    </row>
    <row r="10" spans="1:4" ht="15">
      <c r="A10" s="48" t="s">
        <v>692</v>
      </c>
      <c r="B10" s="49" t="s">
        <v>1008</v>
      </c>
      <c r="C10" s="39">
        <v>0.015641786742730507</v>
      </c>
      <c r="D10" s="50">
        <v>0.015583604825869964</v>
      </c>
    </row>
    <row r="11" spans="1:4" ht="15">
      <c r="A11" s="48" t="s">
        <v>694</v>
      </c>
      <c r="B11" s="49" t="s">
        <v>1009</v>
      </c>
      <c r="C11" s="39">
        <v>0.006905773719168557</v>
      </c>
      <c r="D11" s="50">
        <v>0.006887839317574393</v>
      </c>
    </row>
    <row r="12" spans="1:4" ht="14.25" customHeight="1">
      <c r="A12" s="48" t="s">
        <v>696</v>
      </c>
      <c r="B12" s="49" t="s">
        <v>697</v>
      </c>
      <c r="C12" s="39">
        <v>0.0022012725688509817</v>
      </c>
      <c r="D12" s="50">
        <v>0.0021909801526677204</v>
      </c>
    </row>
    <row r="13" spans="1:4" ht="15">
      <c r="A13" s="48" t="s">
        <v>698</v>
      </c>
      <c r="B13" s="49" t="s">
        <v>697</v>
      </c>
      <c r="C13" s="39">
        <v>0.004336187086777077</v>
      </c>
      <c r="D13" s="50">
        <v>0.004314830588152625</v>
      </c>
    </row>
    <row r="14" spans="1:4" ht="15">
      <c r="A14" s="48" t="s">
        <v>699</v>
      </c>
      <c r="B14" s="49" t="s">
        <v>697</v>
      </c>
      <c r="C14" s="39">
        <v>0.0046985358268643255</v>
      </c>
      <c r="D14" s="50">
        <v>0.004676372333427316</v>
      </c>
    </row>
    <row r="15" spans="1:4" ht="15">
      <c r="A15" s="48" t="s">
        <v>700</v>
      </c>
      <c r="B15" s="49" t="s">
        <v>697</v>
      </c>
      <c r="C15" s="39">
        <v>0.004602731828177603</v>
      </c>
      <c r="D15" s="50">
        <v>0.004581864097477326</v>
      </c>
    </row>
    <row r="16" spans="1:4" ht="15">
      <c r="A16" s="48" t="s">
        <v>701</v>
      </c>
      <c r="B16" s="49" t="s">
        <v>1010</v>
      </c>
      <c r="C16" s="39">
        <v>0.050293620597329364</v>
      </c>
      <c r="D16" s="50">
        <v>0.05008825051306261</v>
      </c>
    </row>
    <row r="17" spans="1:4" ht="15">
      <c r="A17" s="48" t="s">
        <v>703</v>
      </c>
      <c r="B17" s="49" t="s">
        <v>1011</v>
      </c>
      <c r="C17" s="39">
        <v>0.05845914906031219</v>
      </c>
      <c r="D17" s="50">
        <v>0.05833228526753517</v>
      </c>
    </row>
    <row r="18" spans="1:4" ht="15">
      <c r="A18" s="48" t="s">
        <v>705</v>
      </c>
      <c r="B18" s="49" t="s">
        <v>1012</v>
      </c>
      <c r="C18" s="39">
        <v>0.05705924316759693</v>
      </c>
      <c r="D18" s="50">
        <v>0.056920788872196405</v>
      </c>
    </row>
    <row r="19" spans="1:4" ht="15">
      <c r="A19" s="48" t="s">
        <v>707</v>
      </c>
      <c r="B19" s="49" t="s">
        <v>708</v>
      </c>
      <c r="C19" s="39">
        <v>0.031076058518914634</v>
      </c>
      <c r="D19" s="50">
        <v>0.030763728395784316</v>
      </c>
    </row>
    <row r="20" spans="1:4" ht="15">
      <c r="A20" s="48" t="s">
        <v>709</v>
      </c>
      <c r="B20" s="49" t="s">
        <v>708</v>
      </c>
      <c r="C20" s="39">
        <v>0.035235569196124805</v>
      </c>
      <c r="D20" s="50">
        <v>0.035231849583892444</v>
      </c>
    </row>
    <row r="21" spans="1:4" ht="15">
      <c r="A21" s="48" t="s">
        <v>710</v>
      </c>
      <c r="B21" s="53" t="s">
        <v>708</v>
      </c>
      <c r="C21" s="39">
        <v>0.04654450175064234</v>
      </c>
      <c r="D21" s="50">
        <v>0.04652734750505033</v>
      </c>
    </row>
    <row r="22" spans="1:4" ht="15">
      <c r="A22" s="48" t="s">
        <v>711</v>
      </c>
      <c r="B22" s="49" t="s">
        <v>1013</v>
      </c>
      <c r="C22" s="39">
        <v>0.055872771432726766</v>
      </c>
      <c r="D22" s="50">
        <v>0.05573209605372907</v>
      </c>
    </row>
    <row r="23" spans="1:4" ht="15">
      <c r="A23" s="48" t="s">
        <v>713</v>
      </c>
      <c r="B23" s="49" t="s">
        <v>1014</v>
      </c>
      <c r="C23" s="39">
        <v>0.12252638698392215</v>
      </c>
      <c r="D23" s="50">
        <v>0.12218953518153242</v>
      </c>
    </row>
    <row r="24" spans="1:4" ht="15">
      <c r="A24" s="48" t="s">
        <v>715</v>
      </c>
      <c r="B24" s="49" t="s">
        <v>1015</v>
      </c>
      <c r="C24" s="39">
        <v>0.0611127063257244</v>
      </c>
      <c r="D24" s="50">
        <v>0.060954765130910825</v>
      </c>
    </row>
    <row r="25" spans="1:4" ht="15">
      <c r="A25" s="48" t="s">
        <v>717</v>
      </c>
      <c r="B25" s="49" t="s">
        <v>1016</v>
      </c>
      <c r="C25" s="39">
        <v>0.09394165385443695</v>
      </c>
      <c r="D25" s="50">
        <v>0.09404181482169725</v>
      </c>
    </row>
    <row r="26" spans="1:4" ht="15">
      <c r="A26" s="48" t="s">
        <v>719</v>
      </c>
      <c r="B26" s="49" t="s">
        <v>1017</v>
      </c>
      <c r="C26" s="39">
        <v>0.058062545100192015</v>
      </c>
      <c r="D26" s="50">
        <v>0.05794102699526571</v>
      </c>
    </row>
    <row r="27" spans="1:4" ht="15">
      <c r="A27" s="48" t="s">
        <v>721</v>
      </c>
      <c r="B27" s="49" t="s">
        <v>1018</v>
      </c>
      <c r="C27" s="39">
        <v>0.06092600129910343</v>
      </c>
      <c r="D27" s="50">
        <v>0.06076838529152748</v>
      </c>
    </row>
    <row r="28" spans="1:4" ht="15">
      <c r="A28" s="48" t="s">
        <v>723</v>
      </c>
      <c r="B28" s="49" t="s">
        <v>1019</v>
      </c>
      <c r="C28" s="39">
        <v>0.096629748061788</v>
      </c>
      <c r="D28" s="50">
        <v>0.09624676105570497</v>
      </c>
    </row>
    <row r="29" spans="1:4" ht="15">
      <c r="A29" s="48" t="s">
        <v>725</v>
      </c>
      <c r="B29" s="49" t="s">
        <v>1020</v>
      </c>
      <c r="C29" s="39">
        <v>0.06325612868462621</v>
      </c>
      <c r="D29" s="50">
        <v>0.06309921554219844</v>
      </c>
    </row>
    <row r="30" spans="1:4" ht="15">
      <c r="A30" s="48" t="s">
        <v>727</v>
      </c>
      <c r="B30" s="49" t="s">
        <v>1021</v>
      </c>
      <c r="C30" s="39">
        <v>0.058062545100192015</v>
      </c>
      <c r="D30" s="50">
        <v>0.05794102699526571</v>
      </c>
    </row>
    <row r="31" spans="1:4" ht="15">
      <c r="A31" s="48" t="s">
        <v>729</v>
      </c>
      <c r="B31" s="49" t="s">
        <v>1022</v>
      </c>
      <c r="C31" s="39">
        <v>0.06677403460041911</v>
      </c>
      <c r="D31" s="50">
        <v>0.06659447600691008</v>
      </c>
    </row>
    <row r="32" spans="1:4" ht="15">
      <c r="A32" s="48" t="s">
        <v>731</v>
      </c>
      <c r="B32" s="49" t="s">
        <v>1023</v>
      </c>
      <c r="C32" s="39">
        <v>0.05065342673144001</v>
      </c>
      <c r="D32" s="50">
        <v>0.05048860872662074</v>
      </c>
    </row>
    <row r="33" spans="1:4" ht="15">
      <c r="A33" s="48" t="s">
        <v>733</v>
      </c>
      <c r="B33" s="49" t="s">
        <v>1024</v>
      </c>
      <c r="C33" s="39">
        <v>0.046529537907286256</v>
      </c>
      <c r="D33" s="50">
        <v>0.04638938441210767</v>
      </c>
    </row>
    <row r="34" spans="1:4" ht="15">
      <c r="A34" s="48" t="s">
        <v>735</v>
      </c>
      <c r="B34" s="49" t="s">
        <v>1025</v>
      </c>
      <c r="C34" s="39">
        <v>0.041840589329577724</v>
      </c>
      <c r="D34" s="50">
        <v>0.04173201829410317</v>
      </c>
    </row>
    <row r="35" spans="1:4" ht="15">
      <c r="A35" s="48" t="s">
        <v>737</v>
      </c>
      <c r="B35" s="49" t="s">
        <v>1026</v>
      </c>
      <c r="C35" s="39">
        <v>0.06834120865024779</v>
      </c>
      <c r="D35" s="50">
        <v>0.06817729972724179</v>
      </c>
    </row>
    <row r="36" spans="1:4" ht="15">
      <c r="A36" s="48" t="s">
        <v>739</v>
      </c>
      <c r="B36" s="49" t="s">
        <v>1027</v>
      </c>
      <c r="C36" s="39">
        <v>0.12612633320433708</v>
      </c>
      <c r="D36" s="50">
        <v>0.1261759638817585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22 AOUT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741</v>
      </c>
      <c r="B5" s="38" t="s">
        <v>941</v>
      </c>
      <c r="C5" s="64">
        <v>0.12721229473308843</v>
      </c>
      <c r="D5" s="40">
        <v>0.12684059005774967</v>
      </c>
    </row>
    <row r="6" spans="1:4" ht="15">
      <c r="A6" s="48" t="s">
        <v>742</v>
      </c>
      <c r="B6" s="49" t="s">
        <v>939</v>
      </c>
      <c r="C6" s="39">
        <v>0.1517543902168877</v>
      </c>
      <c r="D6" s="45">
        <v>0.1514510996399448</v>
      </c>
    </row>
    <row r="7" spans="1:4" ht="15">
      <c r="A7" s="48" t="s">
        <v>743</v>
      </c>
      <c r="B7" s="49" t="s">
        <v>63</v>
      </c>
      <c r="C7" s="39">
        <v>0.06968302140200015</v>
      </c>
      <c r="D7" s="50">
        <v>0.06951212949997783</v>
      </c>
    </row>
    <row r="8" spans="1:4" ht="15">
      <c r="A8" s="48" t="s">
        <v>744</v>
      </c>
      <c r="B8" s="49" t="s">
        <v>71</v>
      </c>
      <c r="C8" s="39">
        <v>0.1461176665929528</v>
      </c>
      <c r="D8" s="50">
        <v>0.1455835829338751</v>
      </c>
    </row>
    <row r="9" spans="1:4" ht="15">
      <c r="A9" s="48" t="s">
        <v>745</v>
      </c>
      <c r="B9" s="49" t="s">
        <v>938</v>
      </c>
      <c r="C9" s="39">
        <v>0.1261580608230651</v>
      </c>
      <c r="D9" s="50">
        <v>0.12579605195042626</v>
      </c>
    </row>
    <row r="10" spans="1:4" ht="15">
      <c r="A10" s="48" t="s">
        <v>746</v>
      </c>
      <c r="B10" s="49" t="s">
        <v>944</v>
      </c>
      <c r="C10" s="39">
        <v>0.06041267498163548</v>
      </c>
      <c r="D10" s="50">
        <v>0.06025502506504054</v>
      </c>
    </row>
    <row r="11" spans="1:4" ht="15">
      <c r="A11" s="48" t="s">
        <v>747</v>
      </c>
      <c r="B11" s="49" t="s">
        <v>946</v>
      </c>
      <c r="C11" s="39">
        <v>0.07319616764724124</v>
      </c>
      <c r="D11" s="50">
        <v>0.07306441076106449</v>
      </c>
    </row>
    <row r="12" spans="1:4" ht="15">
      <c r="A12" s="48" t="s">
        <v>748</v>
      </c>
      <c r="B12" s="49" t="s">
        <v>952</v>
      </c>
      <c r="C12" s="39">
        <v>0.07713395431331005</v>
      </c>
      <c r="D12" s="50">
        <v>0.07693396904629385</v>
      </c>
    </row>
    <row r="13" spans="1:4" ht="15">
      <c r="A13" s="48" t="s">
        <v>749</v>
      </c>
      <c r="B13" s="49" t="s">
        <v>169</v>
      </c>
      <c r="C13" s="39">
        <v>0.16977098390291628</v>
      </c>
      <c r="D13" s="50">
        <v>0.1698284144885715</v>
      </c>
    </row>
    <row r="14" spans="1:4" ht="15">
      <c r="A14" s="48" t="s">
        <v>750</v>
      </c>
      <c r="B14" s="49" t="s">
        <v>991</v>
      </c>
      <c r="C14" s="39">
        <v>0.11053621421409587</v>
      </c>
      <c r="D14" s="50">
        <v>0.11017485306953591</v>
      </c>
    </row>
    <row r="15" spans="1:4" ht="15">
      <c r="A15" s="48" t="s">
        <v>751</v>
      </c>
      <c r="B15" s="49" t="s">
        <v>953</v>
      </c>
      <c r="C15" s="39">
        <v>0.06634061149556505</v>
      </c>
      <c r="D15" s="50">
        <v>0.06612831985780541</v>
      </c>
    </row>
    <row r="16" spans="1:4" ht="15">
      <c r="A16" s="48" t="s">
        <v>752</v>
      </c>
      <c r="B16" s="49" t="s">
        <v>163</v>
      </c>
      <c r="C16" s="39">
        <v>0.13790497782859076</v>
      </c>
      <c r="D16" s="50">
        <v>0.13808344126396824</v>
      </c>
    </row>
    <row r="17" spans="1:4" ht="15">
      <c r="A17" s="48" t="s">
        <v>753</v>
      </c>
      <c r="B17" s="49" t="s">
        <v>955</v>
      </c>
      <c r="C17" s="39">
        <v>0.08092867757903695</v>
      </c>
      <c r="D17" s="50">
        <v>0.08068929234411101</v>
      </c>
    </row>
    <row r="18" spans="1:4" ht="15">
      <c r="A18" s="48" t="s">
        <v>754</v>
      </c>
      <c r="B18" s="49" t="s">
        <v>153</v>
      </c>
      <c r="C18" s="39">
        <v>0.10340956451118352</v>
      </c>
      <c r="D18" s="50">
        <v>0.10312758086275672</v>
      </c>
    </row>
    <row r="19" spans="1:4" ht="15">
      <c r="A19" s="48" t="s">
        <v>755</v>
      </c>
      <c r="B19" s="49" t="s">
        <v>205</v>
      </c>
      <c r="C19" s="39">
        <v>0.07113821920239652</v>
      </c>
      <c r="D19" s="50">
        <v>0.07107682700631406</v>
      </c>
    </row>
    <row r="20" spans="1:4" ht="15">
      <c r="A20" s="48" t="s">
        <v>756</v>
      </c>
      <c r="B20" s="49" t="s">
        <v>237</v>
      </c>
      <c r="C20" s="39">
        <v>0.05978923718163557</v>
      </c>
      <c r="D20" s="50">
        <v>0.05978802874615209</v>
      </c>
    </row>
    <row r="21" spans="1:4" ht="15">
      <c r="A21" s="48" t="s">
        <v>757</v>
      </c>
      <c r="B21" s="49" t="s">
        <v>635</v>
      </c>
      <c r="C21" s="39">
        <v>0.12279569877011311</v>
      </c>
      <c r="D21" s="50">
        <v>0.12289341081363891</v>
      </c>
    </row>
    <row r="22" spans="1:4" ht="15">
      <c r="A22" s="48" t="s">
        <v>758</v>
      </c>
      <c r="B22" s="49" t="s">
        <v>235</v>
      </c>
      <c r="C22" s="39">
        <v>0.06467483307842137</v>
      </c>
      <c r="D22" s="50">
        <v>0.06467936587080633</v>
      </c>
    </row>
    <row r="23" spans="1:4" ht="15">
      <c r="A23" s="48" t="s">
        <v>759</v>
      </c>
      <c r="B23" s="49" t="s">
        <v>247</v>
      </c>
      <c r="C23" s="39">
        <v>0.27140897144965126</v>
      </c>
      <c r="D23" s="50">
        <v>0.27133902295380363</v>
      </c>
    </row>
    <row r="24" spans="1:4" ht="15">
      <c r="A24" s="48" t="s">
        <v>760</v>
      </c>
      <c r="B24" s="49" t="s">
        <v>249</v>
      </c>
      <c r="C24" s="39">
        <v>0.27140897144965126</v>
      </c>
      <c r="D24" s="50">
        <v>0.27133902295380363</v>
      </c>
    </row>
    <row r="25" spans="1:4" ht="15">
      <c r="A25" s="48" t="s">
        <v>761</v>
      </c>
      <c r="B25" s="49" t="s">
        <v>215</v>
      </c>
      <c r="C25" s="39">
        <v>0.27140897144965126</v>
      </c>
      <c r="D25" s="50">
        <v>0.27133902295380363</v>
      </c>
    </row>
    <row r="26" spans="1:4" ht="15">
      <c r="A26" s="48" t="s">
        <v>762</v>
      </c>
      <c r="B26" s="49" t="s">
        <v>975</v>
      </c>
      <c r="C26" s="39">
        <v>0.13256056091977791</v>
      </c>
      <c r="D26" s="50">
        <v>0.13221438980337424</v>
      </c>
    </row>
    <row r="27" spans="1:4" ht="15">
      <c r="A27" s="48" t="s">
        <v>763</v>
      </c>
      <c r="B27" s="49" t="s">
        <v>271</v>
      </c>
      <c r="C27" s="39">
        <v>0.052965526776742294</v>
      </c>
      <c r="D27" s="50">
        <v>0.05373808482224463</v>
      </c>
    </row>
    <row r="28" spans="1:4" ht="15">
      <c r="A28" s="48" t="s">
        <v>764</v>
      </c>
      <c r="B28" s="49" t="s">
        <v>263</v>
      </c>
      <c r="C28" s="39">
        <v>0.10149450183603129</v>
      </c>
      <c r="D28" s="50">
        <v>0.1012225992227336</v>
      </c>
    </row>
    <row r="29" spans="1:4" ht="15">
      <c r="A29" s="48" t="s">
        <v>765</v>
      </c>
      <c r="B29" s="49" t="s">
        <v>958</v>
      </c>
      <c r="C29" s="39">
        <v>0.06627151521920069</v>
      </c>
      <c r="D29" s="50">
        <v>0.06607525023176045</v>
      </c>
    </row>
    <row r="30" spans="1:4" ht="15">
      <c r="A30" s="48" t="s">
        <v>766</v>
      </c>
      <c r="B30" s="49" t="s">
        <v>970</v>
      </c>
      <c r="C30" s="39">
        <v>0.07753812196361834</v>
      </c>
      <c r="D30" s="50">
        <v>0.07723803094369999</v>
      </c>
    </row>
    <row r="31" spans="1:4" ht="15">
      <c r="A31" s="48" t="s">
        <v>767</v>
      </c>
      <c r="B31" s="49" t="s">
        <v>959</v>
      </c>
      <c r="C31" s="39">
        <v>0.14148369807389305</v>
      </c>
      <c r="D31" s="50">
        <v>0.14122930534181677</v>
      </c>
    </row>
    <row r="32" spans="1:4" ht="15">
      <c r="A32" s="48" t="s">
        <v>768</v>
      </c>
      <c r="B32" s="49" t="s">
        <v>293</v>
      </c>
      <c r="C32" s="39">
        <v>0.04700770133262389</v>
      </c>
      <c r="D32" s="50">
        <v>0.04693470978000615</v>
      </c>
    </row>
    <row r="33" spans="1:4" ht="15">
      <c r="A33" s="48" t="s">
        <v>769</v>
      </c>
      <c r="B33" s="49" t="s">
        <v>251</v>
      </c>
      <c r="C33" s="39">
        <v>0.27140897144965126</v>
      </c>
      <c r="D33" s="50">
        <v>0.27133902295380363</v>
      </c>
    </row>
    <row r="34" spans="1:4" ht="15">
      <c r="A34" s="48" t="s">
        <v>770</v>
      </c>
      <c r="B34" s="49" t="s">
        <v>299</v>
      </c>
      <c r="C34" s="39">
        <v>0.276685129933671</v>
      </c>
      <c r="D34" s="50">
        <v>0.27663591850108293</v>
      </c>
    </row>
    <row r="35" spans="1:4" ht="15">
      <c r="A35" s="48" t="s">
        <v>771</v>
      </c>
      <c r="B35" s="49" t="s">
        <v>968</v>
      </c>
      <c r="C35" s="39">
        <v>0.09662387052049709</v>
      </c>
      <c r="D35" s="50">
        <v>0.09634875107057904</v>
      </c>
    </row>
    <row r="36" spans="1:4" ht="15">
      <c r="A36" s="48" t="s">
        <v>772</v>
      </c>
      <c r="B36" s="49" t="s">
        <v>641</v>
      </c>
      <c r="C36" s="39">
        <v>0.0554804581700957</v>
      </c>
      <c r="D36" s="50">
        <v>0.05535842522535993</v>
      </c>
    </row>
    <row r="37" spans="1:4" ht="15">
      <c r="A37" s="48" t="s">
        <v>773</v>
      </c>
      <c r="B37" s="49" t="s">
        <v>969</v>
      </c>
      <c r="C37" s="39">
        <v>0.06464999803975466</v>
      </c>
      <c r="D37" s="50">
        <v>0.06447647790752925</v>
      </c>
    </row>
    <row r="38" spans="1:4" ht="15">
      <c r="A38" s="48" t="s">
        <v>774</v>
      </c>
      <c r="B38" s="49" t="s">
        <v>985</v>
      </c>
      <c r="C38" s="39">
        <v>0.07038718998975087</v>
      </c>
      <c r="D38" s="50">
        <v>0.07018428190421874</v>
      </c>
    </row>
    <row r="39" spans="1:4" ht="15">
      <c r="A39" s="48" t="s">
        <v>775</v>
      </c>
      <c r="B39" s="49" t="s">
        <v>645</v>
      </c>
      <c r="C39" s="39">
        <v>0.05357341910655519</v>
      </c>
      <c r="D39" s="50">
        <v>0.053455564969939945</v>
      </c>
    </row>
    <row r="40" spans="1:4" ht="15">
      <c r="A40" s="48" t="s">
        <v>776</v>
      </c>
      <c r="B40" s="49" t="s">
        <v>347</v>
      </c>
      <c r="C40" s="39">
        <v>0.07864332469551413</v>
      </c>
      <c r="D40" s="50">
        <v>0.0783691408635051</v>
      </c>
    </row>
    <row r="41" spans="1:4" ht="15">
      <c r="A41" s="48" t="s">
        <v>777</v>
      </c>
      <c r="B41" s="49" t="s">
        <v>990</v>
      </c>
      <c r="C41" s="39">
        <v>0.07426803102560861</v>
      </c>
      <c r="D41" s="50">
        <v>0.074110596321909</v>
      </c>
    </row>
    <row r="42" spans="1:4" ht="15">
      <c r="A42" s="48" t="s">
        <v>778</v>
      </c>
      <c r="B42" s="49" t="s">
        <v>355</v>
      </c>
      <c r="C42" s="39">
        <v>0.07011444563249783</v>
      </c>
      <c r="D42" s="50">
        <v>0.06998710992704887</v>
      </c>
    </row>
    <row r="43" spans="1:4" ht="15">
      <c r="A43" s="48" t="s">
        <v>779</v>
      </c>
      <c r="B43" s="49" t="s">
        <v>976</v>
      </c>
      <c r="C43" s="39">
        <v>0.17064685616133374</v>
      </c>
      <c r="D43" s="50">
        <v>0.17018036504587591</v>
      </c>
    </row>
    <row r="44" spans="1:4" ht="15">
      <c r="A44" s="48" t="s">
        <v>780</v>
      </c>
      <c r="B44" s="49" t="s">
        <v>233</v>
      </c>
      <c r="C44" s="39">
        <v>0.050916537421279426</v>
      </c>
      <c r="D44" s="50">
        <v>0.05077656392019564</v>
      </c>
    </row>
    <row r="45" spans="1:4" ht="15">
      <c r="A45" s="48" t="s">
        <v>781</v>
      </c>
      <c r="B45" s="49" t="s">
        <v>977</v>
      </c>
      <c r="C45" s="39">
        <v>0.09602643542831199</v>
      </c>
      <c r="D45" s="50">
        <v>0.09575392186145018</v>
      </c>
    </row>
    <row r="46" spans="1:4" ht="15">
      <c r="A46" s="48" t="s">
        <v>782</v>
      </c>
      <c r="B46" s="49" t="s">
        <v>387</v>
      </c>
      <c r="C46" s="39">
        <v>0.11774989342008312</v>
      </c>
      <c r="D46" s="50">
        <v>0.11740682203313851</v>
      </c>
    </row>
    <row r="47" spans="1:4" ht="15">
      <c r="A47" s="48" t="s">
        <v>783</v>
      </c>
      <c r="B47" s="49" t="s">
        <v>971</v>
      </c>
      <c r="C47" s="39">
        <v>0.11428670428875584</v>
      </c>
      <c r="D47" s="50">
        <v>0.11470794709197762</v>
      </c>
    </row>
    <row r="48" spans="1:4" ht="15">
      <c r="A48" s="48" t="s">
        <v>784</v>
      </c>
      <c r="B48" s="49" t="s">
        <v>978</v>
      </c>
      <c r="C48" s="39">
        <v>0.06140030393053056</v>
      </c>
      <c r="D48" s="50">
        <v>0.061339096492832354</v>
      </c>
    </row>
    <row r="49" spans="1:4" ht="15">
      <c r="A49" s="48" t="s">
        <v>785</v>
      </c>
      <c r="B49" s="49" t="s">
        <v>395</v>
      </c>
      <c r="C49" s="39">
        <v>0.1461722024610761</v>
      </c>
      <c r="D49" s="50">
        <v>0.14646179023180275</v>
      </c>
    </row>
    <row r="50" spans="1:4" ht="15">
      <c r="A50" s="48" t="s">
        <v>786</v>
      </c>
      <c r="B50" s="49" t="s">
        <v>979</v>
      </c>
      <c r="C50" s="39">
        <v>0.08219796302421982</v>
      </c>
      <c r="D50" s="50">
        <v>0.08201528441819347</v>
      </c>
    </row>
    <row r="51" spans="1:4" ht="15">
      <c r="A51" s="48" t="s">
        <v>787</v>
      </c>
      <c r="B51" s="49" t="s">
        <v>273</v>
      </c>
      <c r="C51" s="39">
        <v>0.10744097688779071</v>
      </c>
      <c r="D51" s="50">
        <v>0.10745983806921643</v>
      </c>
    </row>
    <row r="52" spans="1:4" ht="15">
      <c r="A52" s="48" t="s">
        <v>788</v>
      </c>
      <c r="B52" s="49" t="s">
        <v>173</v>
      </c>
      <c r="C52" s="39">
        <v>0.19201506728120749</v>
      </c>
      <c r="D52" s="50">
        <v>0.19201037417424882</v>
      </c>
    </row>
    <row r="53" spans="1:4" ht="15">
      <c r="A53" s="48" t="s">
        <v>789</v>
      </c>
      <c r="B53" s="49" t="s">
        <v>947</v>
      </c>
      <c r="C53" s="39">
        <v>0.06708512425768415</v>
      </c>
      <c r="D53" s="50">
        <v>0.0669071000272563</v>
      </c>
    </row>
    <row r="54" spans="1:4" ht="15">
      <c r="A54" s="48" t="s">
        <v>790</v>
      </c>
      <c r="B54" s="49" t="s">
        <v>413</v>
      </c>
      <c r="C54" s="39">
        <v>0.1339422753427899</v>
      </c>
      <c r="D54" s="50">
        <v>0.13356229799230337</v>
      </c>
    </row>
    <row r="55" spans="1:4" ht="15">
      <c r="A55" s="48" t="s">
        <v>791</v>
      </c>
      <c r="B55" s="49" t="s">
        <v>45</v>
      </c>
      <c r="C55" s="39">
        <v>0.35563884939507484</v>
      </c>
      <c r="D55" s="50">
        <v>0.355198254072018</v>
      </c>
    </row>
    <row r="56" spans="1:4" ht="15">
      <c r="A56" s="48" t="s">
        <v>792</v>
      </c>
      <c r="B56" s="49" t="s">
        <v>949</v>
      </c>
      <c r="C56" s="39">
        <v>0.15276788807172595</v>
      </c>
      <c r="D56" s="50">
        <v>0.1522294099175389</v>
      </c>
    </row>
    <row r="57" spans="1:4" ht="15">
      <c r="A57" s="48" t="s">
        <v>793</v>
      </c>
      <c r="B57" s="49" t="s">
        <v>433</v>
      </c>
      <c r="C57" s="39">
        <v>0.08497373677865669</v>
      </c>
      <c r="D57" s="50">
        <v>0.08469433902441512</v>
      </c>
    </row>
    <row r="58" spans="1:4" ht="15">
      <c r="A58" s="48" t="s">
        <v>794</v>
      </c>
      <c r="B58" s="49" t="s">
        <v>563</v>
      </c>
      <c r="C58" s="39">
        <v>0.14729789550904196</v>
      </c>
      <c r="D58" s="50">
        <v>0.1468983471282295</v>
      </c>
    </row>
    <row r="59" spans="1:4" ht="15">
      <c r="A59" s="48" t="s">
        <v>795</v>
      </c>
      <c r="B59" s="49" t="s">
        <v>619</v>
      </c>
      <c r="C59" s="39">
        <v>0.136407536724101</v>
      </c>
      <c r="D59" s="50">
        <v>0.13607559293841714</v>
      </c>
    </row>
    <row r="60" spans="1:4" ht="15">
      <c r="A60" s="48" t="s">
        <v>796</v>
      </c>
      <c r="B60" s="49" t="s">
        <v>453</v>
      </c>
      <c r="C60" s="39">
        <v>0.08266704828779928</v>
      </c>
      <c r="D60" s="50">
        <v>0.08265642297951692</v>
      </c>
    </row>
    <row r="61" spans="1:4" ht="15">
      <c r="A61" s="48" t="s">
        <v>797</v>
      </c>
      <c r="B61" s="49" t="s">
        <v>982</v>
      </c>
      <c r="C61" s="39">
        <v>0.07636627460472539</v>
      </c>
      <c r="D61" s="50">
        <v>0.07619587366608606</v>
      </c>
    </row>
    <row r="62" spans="1:4" ht="15">
      <c r="A62" s="48" t="s">
        <v>798</v>
      </c>
      <c r="B62" s="49" t="s">
        <v>973</v>
      </c>
      <c r="C62" s="39">
        <v>0.0818349032923604</v>
      </c>
      <c r="D62" s="50">
        <v>0.08158705977222022</v>
      </c>
    </row>
    <row r="63" spans="1:4" ht="15">
      <c r="A63" s="48" t="s">
        <v>799</v>
      </c>
      <c r="B63" s="49" t="s">
        <v>67</v>
      </c>
      <c r="C63" s="39">
        <v>0.08994705995486627</v>
      </c>
      <c r="D63" s="50">
        <v>0.08979738279023447</v>
      </c>
    </row>
    <row r="64" spans="1:4" ht="15">
      <c r="A64" s="48" t="s">
        <v>800</v>
      </c>
      <c r="B64" s="49" t="s">
        <v>467</v>
      </c>
      <c r="C64" s="39">
        <v>0.07388323824899547</v>
      </c>
      <c r="D64" s="50">
        <v>0.07364637750713135</v>
      </c>
    </row>
    <row r="65" spans="1:4" ht="15">
      <c r="A65" s="48" t="s">
        <v>801</v>
      </c>
      <c r="B65" s="49" t="s">
        <v>119</v>
      </c>
      <c r="C65" s="39">
        <v>0.27140897144965126</v>
      </c>
      <c r="D65" s="50">
        <v>0.27133902295380363</v>
      </c>
    </row>
    <row r="66" spans="1:4" ht="15">
      <c r="A66" s="48" t="s">
        <v>802</v>
      </c>
      <c r="B66" s="49" t="s">
        <v>998</v>
      </c>
      <c r="C66" s="39">
        <v>0.06434117225365968</v>
      </c>
      <c r="D66" s="50">
        <v>0.06417891357772779</v>
      </c>
    </row>
    <row r="67" spans="1:4" ht="15">
      <c r="A67" s="48" t="s">
        <v>803</v>
      </c>
      <c r="B67" s="49" t="s">
        <v>945</v>
      </c>
      <c r="C67" s="39">
        <v>0.09404962474274275</v>
      </c>
      <c r="D67" s="50">
        <v>0.0941919145244414</v>
      </c>
    </row>
    <row r="68" spans="1:4" ht="15">
      <c r="A68" s="48" t="s">
        <v>804</v>
      </c>
      <c r="B68" s="49" t="s">
        <v>569</v>
      </c>
      <c r="C68" s="39">
        <v>0.0773982234120777</v>
      </c>
      <c r="D68" s="50">
        <v>0.07688097948532402</v>
      </c>
    </row>
    <row r="69" spans="1:4" ht="15">
      <c r="A69" s="48" t="s">
        <v>805</v>
      </c>
      <c r="B69" s="49" t="s">
        <v>475</v>
      </c>
      <c r="C69" s="39">
        <v>0.08988964745398106</v>
      </c>
      <c r="D69" s="50">
        <v>0.08968354438919904</v>
      </c>
    </row>
    <row r="70" spans="1:4" ht="15">
      <c r="A70" s="48" t="s">
        <v>806</v>
      </c>
      <c r="B70" s="49" t="s">
        <v>987</v>
      </c>
      <c r="C70" s="39">
        <v>0.07093956824539421</v>
      </c>
      <c r="D70" s="50">
        <v>0.07079273267166666</v>
      </c>
    </row>
    <row r="71" spans="1:4" ht="15">
      <c r="A71" s="48" t="s">
        <v>807</v>
      </c>
      <c r="B71" s="49" t="s">
        <v>485</v>
      </c>
      <c r="C71" s="39">
        <v>0.07814624314263156</v>
      </c>
      <c r="D71" s="50">
        <v>0.07792004683238246</v>
      </c>
    </row>
    <row r="72" spans="1:4" ht="15">
      <c r="A72" s="48" t="s">
        <v>808</v>
      </c>
      <c r="B72" s="49" t="s">
        <v>495</v>
      </c>
      <c r="C72" s="39">
        <v>0.26107207842734687</v>
      </c>
      <c r="D72" s="50">
        <v>0.2601642069937217</v>
      </c>
    </row>
    <row r="73" spans="1:4" ht="15">
      <c r="A73" s="48" t="s">
        <v>809</v>
      </c>
      <c r="B73" s="49" t="s">
        <v>989</v>
      </c>
      <c r="C73" s="39">
        <v>0.06127671039797695</v>
      </c>
      <c r="D73" s="50">
        <v>0.06108657938311059</v>
      </c>
    </row>
    <row r="74" spans="1:4" ht="15">
      <c r="A74" s="48" t="s">
        <v>810</v>
      </c>
      <c r="B74" s="49" t="s">
        <v>992</v>
      </c>
      <c r="C74" s="39">
        <v>0.13409002964349626</v>
      </c>
      <c r="D74" s="50">
        <v>0.13402001278224995</v>
      </c>
    </row>
    <row r="75" spans="1:4" ht="15">
      <c r="A75" s="48" t="s">
        <v>811</v>
      </c>
      <c r="B75" s="49" t="s">
        <v>77</v>
      </c>
      <c r="C75" s="39">
        <v>0.08763614858832959</v>
      </c>
      <c r="D75" s="50">
        <v>0.08732464014430814</v>
      </c>
    </row>
    <row r="76" spans="1:4" ht="15">
      <c r="A76" s="48" t="s">
        <v>812</v>
      </c>
      <c r="B76" s="49" t="s">
        <v>539</v>
      </c>
      <c r="C76" s="39">
        <v>0.054851610545558205</v>
      </c>
      <c r="D76" s="50">
        <v>0.054683652939251676</v>
      </c>
    </row>
    <row r="77" spans="1:4" ht="15">
      <c r="A77" s="48" t="s">
        <v>813</v>
      </c>
      <c r="B77" s="49" t="s">
        <v>996</v>
      </c>
      <c r="C77" s="39">
        <v>0.07279331985290408</v>
      </c>
      <c r="D77" s="50">
        <v>0.07260450124983668</v>
      </c>
    </row>
    <row r="78" spans="1:4" ht="15">
      <c r="A78" s="48" t="s">
        <v>814</v>
      </c>
      <c r="B78" s="49" t="s">
        <v>245</v>
      </c>
      <c r="C78" s="39">
        <v>0.27140897144965126</v>
      </c>
      <c r="D78" s="50">
        <v>0.27133902295380363</v>
      </c>
    </row>
    <row r="79" spans="1:4" ht="15">
      <c r="A79" s="48" t="s">
        <v>815</v>
      </c>
      <c r="B79" s="49" t="s">
        <v>551</v>
      </c>
      <c r="C79" s="39">
        <v>0.19317276089747576</v>
      </c>
      <c r="D79" s="50">
        <v>0.19275494339626204</v>
      </c>
    </row>
    <row r="80" spans="1:4" ht="15">
      <c r="A80" s="48" t="s">
        <v>816</v>
      </c>
      <c r="B80" s="49" t="s">
        <v>47</v>
      </c>
      <c r="C80" s="39">
        <v>0.057273180601341143</v>
      </c>
      <c r="D80" s="50">
        <v>0.057142559489412485</v>
      </c>
    </row>
    <row r="81" spans="1:4" ht="15">
      <c r="A81" s="48" t="s">
        <v>817</v>
      </c>
      <c r="B81" s="49" t="s">
        <v>117</v>
      </c>
      <c r="C81" s="39">
        <v>0.27140897144965126</v>
      </c>
      <c r="D81" s="50">
        <v>0.27133902295380363</v>
      </c>
    </row>
    <row r="82" spans="1:4" ht="15">
      <c r="A82" s="48" t="s">
        <v>818</v>
      </c>
      <c r="B82" s="49" t="s">
        <v>121</v>
      </c>
      <c r="C82" s="39">
        <v>0.27140897144965126</v>
      </c>
      <c r="D82" s="50">
        <v>0.27133902295380363</v>
      </c>
    </row>
    <row r="83" spans="1:4" ht="15">
      <c r="A83" s="48" t="s">
        <v>819</v>
      </c>
      <c r="B83" s="49" t="s">
        <v>185</v>
      </c>
      <c r="C83" s="39">
        <v>0.05756866009563598</v>
      </c>
      <c r="D83" s="50">
        <v>0.057440206282491905</v>
      </c>
    </row>
    <row r="84" spans="1:4" ht="15">
      <c r="A84" s="48" t="s">
        <v>820</v>
      </c>
      <c r="B84" s="49" t="s">
        <v>187</v>
      </c>
      <c r="C84" s="39">
        <v>0.177644093151398</v>
      </c>
      <c r="D84" s="50">
        <v>0.17807331851129266</v>
      </c>
    </row>
    <row r="85" spans="1:4" ht="15">
      <c r="A85" s="48" t="s">
        <v>821</v>
      </c>
      <c r="B85" s="49" t="s">
        <v>179</v>
      </c>
      <c r="C85" s="39">
        <v>0.09261907103156339</v>
      </c>
      <c r="D85" s="50">
        <v>0.09242707215367248</v>
      </c>
    </row>
    <row r="86" spans="1:4" ht="15">
      <c r="A86" s="48" t="s">
        <v>822</v>
      </c>
      <c r="B86" s="49" t="s">
        <v>587</v>
      </c>
      <c r="C86" s="39">
        <v>0.18167755675825703</v>
      </c>
      <c r="D86" s="50">
        <v>0.18134460207703795</v>
      </c>
    </row>
    <row r="87" spans="1:4" ht="15">
      <c r="A87" s="48" t="s">
        <v>823</v>
      </c>
      <c r="B87" s="49" t="s">
        <v>435</v>
      </c>
      <c r="C87" s="39">
        <v>0.21161705291332708</v>
      </c>
      <c r="D87" s="50">
        <v>0.2119096762942794</v>
      </c>
    </row>
    <row r="88" spans="1:4" ht="15">
      <c r="A88" s="48" t="s">
        <v>824</v>
      </c>
      <c r="B88" s="49" t="s">
        <v>43</v>
      </c>
      <c r="C88" s="39">
        <v>0.17047440565065908</v>
      </c>
      <c r="D88" s="50">
        <v>0.16999252034528523</v>
      </c>
    </row>
    <row r="89" spans="1:4" ht="15">
      <c r="A89" s="48" t="s">
        <v>825</v>
      </c>
      <c r="B89" s="49" t="s">
        <v>605</v>
      </c>
      <c r="C89" s="39">
        <v>0.08305543535221696</v>
      </c>
      <c r="D89" s="50">
        <v>0.08292863302606518</v>
      </c>
    </row>
    <row r="90" spans="1:4" ht="15">
      <c r="A90" s="48" t="s">
        <v>826</v>
      </c>
      <c r="B90" s="49" t="s">
        <v>611</v>
      </c>
      <c r="C90" s="39">
        <v>0.3032920720015857</v>
      </c>
      <c r="D90" s="50">
        <v>0.30314271704515333</v>
      </c>
    </row>
    <row r="91" spans="1:4" ht="15">
      <c r="A91" s="48" t="s">
        <v>827</v>
      </c>
      <c r="B91" s="49" t="s">
        <v>291</v>
      </c>
      <c r="C91" s="39">
        <v>0.07424827251913033</v>
      </c>
      <c r="D91" s="50">
        <v>0.07413669362376868</v>
      </c>
    </row>
    <row r="92" spans="1:4" ht="15">
      <c r="A92" s="48" t="s">
        <v>828</v>
      </c>
      <c r="B92" s="49" t="s">
        <v>1001</v>
      </c>
      <c r="C92" s="39">
        <v>0.06486288799800634</v>
      </c>
      <c r="D92" s="50">
        <v>0.06463703507949305</v>
      </c>
    </row>
    <row r="93" spans="1:4" ht="15">
      <c r="A93" s="48" t="s">
        <v>829</v>
      </c>
      <c r="B93" s="49" t="s">
        <v>607</v>
      </c>
      <c r="C93" s="39">
        <v>0.24121626794333673</v>
      </c>
      <c r="D93" s="50">
        <v>0.24146232237062176</v>
      </c>
    </row>
    <row r="94" spans="1:4" ht="15">
      <c r="A94" s="48" t="s">
        <v>830</v>
      </c>
      <c r="B94" s="49" t="s">
        <v>631</v>
      </c>
      <c r="C94" s="39">
        <v>0.01891466235424925</v>
      </c>
      <c r="D94" s="50">
        <v>0.01883775264915011</v>
      </c>
    </row>
    <row r="95" spans="1:4" ht="15">
      <c r="A95" s="48" t="s">
        <v>831</v>
      </c>
      <c r="B95" s="49" t="s">
        <v>647</v>
      </c>
      <c r="C95" s="39">
        <v>0.06469486939363259</v>
      </c>
      <c r="D95" s="50">
        <v>0.06451490574777272</v>
      </c>
    </row>
    <row r="96" spans="1:4" ht="15">
      <c r="A96" s="48" t="s">
        <v>832</v>
      </c>
      <c r="B96" s="49" t="s">
        <v>639</v>
      </c>
      <c r="C96" s="39">
        <v>0.11399810989092575</v>
      </c>
      <c r="D96" s="50">
        <v>0.11366797559295275</v>
      </c>
    </row>
    <row r="97" spans="1:4" ht="15">
      <c r="A97" s="48" t="s">
        <v>833</v>
      </c>
      <c r="B97" s="49" t="s">
        <v>951</v>
      </c>
      <c r="C97" s="39">
        <v>0.09808274643331169</v>
      </c>
      <c r="D97" s="50">
        <v>0.09774435076736866</v>
      </c>
    </row>
    <row r="98" spans="1:4" ht="15">
      <c r="A98" s="48" t="s">
        <v>834</v>
      </c>
      <c r="B98" s="49" t="s">
        <v>637</v>
      </c>
      <c r="C98" s="39">
        <v>0.0587042718176349</v>
      </c>
      <c r="D98" s="50">
        <v>0.05855429353491608</v>
      </c>
    </row>
    <row r="99" spans="1:4" ht="15">
      <c r="A99" s="48" t="s">
        <v>835</v>
      </c>
      <c r="B99" s="49" t="s">
        <v>967</v>
      </c>
      <c r="C99" s="39">
        <v>0.05712661971091584</v>
      </c>
      <c r="D99" s="50">
        <v>0.0570069921153101</v>
      </c>
    </row>
    <row r="100" spans="1:4" ht="15">
      <c r="A100" s="48" t="s">
        <v>836</v>
      </c>
      <c r="B100" s="49" t="s">
        <v>655</v>
      </c>
      <c r="C100" s="39">
        <v>0.13263431140856766</v>
      </c>
      <c r="D100" s="50">
        <v>0.1326361376440918</v>
      </c>
    </row>
    <row r="101" spans="1:4" ht="15">
      <c r="A101" s="48" t="s">
        <v>837</v>
      </c>
      <c r="B101" s="49" t="s">
        <v>1004</v>
      </c>
      <c r="C101" s="39">
        <v>0.06229389845523723</v>
      </c>
      <c r="D101" s="50">
        <v>0.06213282808305742</v>
      </c>
    </row>
    <row r="102" spans="1:4" ht="15">
      <c r="A102" s="48" t="s">
        <v>838</v>
      </c>
      <c r="B102" s="49" t="s">
        <v>1003</v>
      </c>
      <c r="C102" s="39">
        <v>0.05846004967332545</v>
      </c>
      <c r="D102" s="50">
        <v>0.05833607811913439</v>
      </c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22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22 AOUT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851</v>
      </c>
      <c r="C21" s="12">
        <v>114</v>
      </c>
      <c r="D21" s="12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852</v>
      </c>
      <c r="C22" s="13">
        <v>31</v>
      </c>
      <c r="D22" s="13">
        <v>29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853</v>
      </c>
      <c r="C23" s="13">
        <v>294</v>
      </c>
      <c r="D23" s="13">
        <v>293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854</v>
      </c>
      <c r="C24" s="13">
        <v>354</v>
      </c>
      <c r="D24" s="13">
        <v>353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855</v>
      </c>
      <c r="C25" s="13">
        <v>397</v>
      </c>
      <c r="D25" s="13">
        <v>395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856</v>
      </c>
      <c r="C26" s="13">
        <v>389</v>
      </c>
      <c r="D26" s="13">
        <v>387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857</v>
      </c>
      <c r="C27" s="13">
        <v>283</v>
      </c>
      <c r="D27" s="13">
        <v>282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858</v>
      </c>
      <c r="C28" s="13">
        <v>274</v>
      </c>
      <c r="D28" s="13">
        <v>273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859</v>
      </c>
      <c r="C29" s="13">
        <v>363</v>
      </c>
      <c r="D29" s="13">
        <v>362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860</v>
      </c>
      <c r="C30" s="14">
        <v>360</v>
      </c>
      <c r="D30" s="14">
        <v>359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22 AOUT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861</v>
      </c>
      <c r="C35" s="19">
        <v>433</v>
      </c>
      <c r="D35" s="19">
        <v>430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862</v>
      </c>
      <c r="C36" s="19">
        <v>252</v>
      </c>
      <c r="D36" s="19">
        <v>252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863</v>
      </c>
      <c r="C37" s="19">
        <v>342</v>
      </c>
      <c r="D37" s="19">
        <v>342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864</v>
      </c>
      <c r="C38" s="19">
        <v>303</v>
      </c>
      <c r="D38" s="19">
        <v>302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865</v>
      </c>
      <c r="C39" s="19">
        <v>219</v>
      </c>
      <c r="D39" s="19">
        <v>219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866</v>
      </c>
      <c r="C40" s="19">
        <v>222</v>
      </c>
      <c r="D40" s="19">
        <v>222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867</v>
      </c>
      <c r="C41" s="19">
        <v>240</v>
      </c>
      <c r="D41" s="19">
        <v>239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868</v>
      </c>
      <c r="C42" s="20">
        <v>254</v>
      </c>
      <c r="D42" s="20">
        <v>253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22 AOUT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869</v>
      </c>
      <c r="C47" s="19">
        <v>688</v>
      </c>
      <c r="D47" s="19">
        <v>685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870</v>
      </c>
      <c r="C48" s="19">
        <v>390</v>
      </c>
      <c r="D48" s="19">
        <v>390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871</v>
      </c>
      <c r="C49" s="19">
        <v>367</v>
      </c>
      <c r="D49" s="19">
        <v>366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872</v>
      </c>
      <c r="C50" s="19">
        <v>247</v>
      </c>
      <c r="D50" s="19">
        <v>246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873</v>
      </c>
      <c r="C51" s="19">
        <v>173</v>
      </c>
      <c r="D51" s="19">
        <v>172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874</v>
      </c>
      <c r="C52" s="20">
        <v>194</v>
      </c>
      <c r="D52" s="20">
        <v>193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22 AOUT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875</v>
      </c>
      <c r="C57" s="19">
        <v>700</v>
      </c>
      <c r="D57" s="19">
        <v>697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876</v>
      </c>
      <c r="C58" s="19">
        <v>400</v>
      </c>
      <c r="D58" s="19">
        <v>398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877</v>
      </c>
      <c r="C59" s="19">
        <v>422</v>
      </c>
      <c r="D59" s="19">
        <v>421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878</v>
      </c>
      <c r="C60" s="20">
        <v>276</v>
      </c>
      <c r="D60" s="20">
        <v>274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22 AOUT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477</v>
      </c>
      <c r="C65" s="24">
        <v>608</v>
      </c>
      <c r="D65" s="25">
        <v>653</v>
      </c>
      <c r="E65" s="26">
        <v>697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235</v>
      </c>
      <c r="D66" s="29">
        <v>441</v>
      </c>
      <c r="E66" s="30">
        <v>479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267</v>
      </c>
      <c r="E67" s="30">
        <v>346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22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22 AOUT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892</v>
      </c>
      <c r="C22" s="13">
        <v>42</v>
      </c>
      <c r="D22" s="13">
        <v>42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893</v>
      </c>
      <c r="C23" s="13">
        <v>413</v>
      </c>
      <c r="D23" s="13">
        <v>411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894</v>
      </c>
      <c r="C24" s="13">
        <v>259</v>
      </c>
      <c r="D24" s="13">
        <v>257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895</v>
      </c>
      <c r="C25" s="13">
        <v>393</v>
      </c>
      <c r="D25" s="13">
        <v>391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896</v>
      </c>
      <c r="C26" s="13">
        <v>395</v>
      </c>
      <c r="D26" s="13">
        <v>393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897</v>
      </c>
      <c r="C27" s="13">
        <v>371</v>
      </c>
      <c r="D27" s="13">
        <v>369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898</v>
      </c>
      <c r="C28" s="13">
        <v>362</v>
      </c>
      <c r="D28" s="13">
        <v>360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899</v>
      </c>
      <c r="C29" s="13">
        <v>386</v>
      </c>
      <c r="D29" s="13">
        <v>384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900</v>
      </c>
      <c r="C30" s="14">
        <v>385</v>
      </c>
      <c r="D30" s="14">
        <v>383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22 AOUT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901</v>
      </c>
      <c r="C35" s="19">
        <v>418</v>
      </c>
      <c r="D35" s="19">
        <v>416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902</v>
      </c>
      <c r="C36" s="19">
        <v>360</v>
      </c>
      <c r="D36" s="19">
        <v>359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903</v>
      </c>
      <c r="C37" s="19">
        <v>504</v>
      </c>
      <c r="D37" s="19">
        <v>501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904</v>
      </c>
      <c r="C38" s="19">
        <v>290</v>
      </c>
      <c r="D38" s="19">
        <v>288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905</v>
      </c>
      <c r="C39" s="19">
        <v>296</v>
      </c>
      <c r="D39" s="19">
        <v>295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906</v>
      </c>
      <c r="C40" s="19">
        <v>307</v>
      </c>
      <c r="D40" s="19">
        <v>305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907</v>
      </c>
      <c r="C41" s="19">
        <v>290</v>
      </c>
      <c r="D41" s="19">
        <v>289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908</v>
      </c>
      <c r="C42" s="20">
        <v>316</v>
      </c>
      <c r="D42" s="20">
        <v>315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22 AOUT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909</v>
      </c>
      <c r="C47" s="19">
        <v>642</v>
      </c>
      <c r="D47" s="19">
        <v>639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910</v>
      </c>
      <c r="C48" s="19">
        <v>304</v>
      </c>
      <c r="D48" s="19">
        <v>302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911</v>
      </c>
      <c r="C49" s="19">
        <v>602</v>
      </c>
      <c r="D49" s="19">
        <v>599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912</v>
      </c>
      <c r="C50" s="19">
        <v>324</v>
      </c>
      <c r="D50" s="19">
        <v>322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913</v>
      </c>
      <c r="C51" s="19">
        <v>320</v>
      </c>
      <c r="D51" s="19">
        <v>319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914</v>
      </c>
      <c r="C52" s="20">
        <v>277</v>
      </c>
      <c r="D52" s="20">
        <v>276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22 AOUT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915</v>
      </c>
      <c r="C57" s="19">
        <v>569</v>
      </c>
      <c r="D57" s="19">
        <v>566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916</v>
      </c>
      <c r="C58" s="19">
        <v>409</v>
      </c>
      <c r="D58" s="19">
        <v>407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917</v>
      </c>
      <c r="C59" s="19">
        <v>665</v>
      </c>
      <c r="D59" s="19">
        <v>662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918</v>
      </c>
      <c r="C60" s="20">
        <v>366</v>
      </c>
      <c r="D60" s="20">
        <v>364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22 AOUT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423</v>
      </c>
      <c r="C65" s="24">
        <v>537</v>
      </c>
      <c r="D65" s="25">
        <v>547</v>
      </c>
      <c r="E65" s="26">
        <v>556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499</v>
      </c>
      <c r="D66" s="29">
        <v>614</v>
      </c>
      <c r="E66" s="30">
        <v>677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248</v>
      </c>
      <c r="E67" s="30">
        <v>406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22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919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920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921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922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923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22 AOUT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243</v>
      </c>
      <c r="D14" s="26">
        <v>188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22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924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925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926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927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929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930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931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22 AOUT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2200</v>
      </c>
      <c r="D17" s="26">
        <v>4780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1305</v>
      </c>
      <c r="D18" s="30">
        <v>4204</v>
      </c>
      <c r="E18" s="3"/>
    </row>
    <row r="19" spans="1:5" ht="15" customHeight="1" thickBot="1">
      <c r="A19" s="32">
        <v>3</v>
      </c>
      <c r="B19" s="33"/>
      <c r="C19" s="34"/>
      <c r="D19" s="36">
        <v>1528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22 AOUT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690</v>
      </c>
      <c r="B5" s="66" t="s">
        <v>1007</v>
      </c>
      <c r="C5" s="67">
        <v>450</v>
      </c>
      <c r="D5" s="68">
        <v>450</v>
      </c>
    </row>
    <row r="6" spans="1:4" ht="15">
      <c r="A6" s="65" t="s">
        <v>692</v>
      </c>
      <c r="B6" s="66" t="s">
        <v>1008</v>
      </c>
      <c r="C6" s="67">
        <v>450</v>
      </c>
      <c r="D6" s="68">
        <v>450</v>
      </c>
    </row>
    <row r="7" spans="1:4" ht="15">
      <c r="A7" s="65" t="s">
        <v>694</v>
      </c>
      <c r="B7" s="66" t="s">
        <v>1009</v>
      </c>
      <c r="C7" s="67">
        <v>225</v>
      </c>
      <c r="D7" s="68">
        <v>225</v>
      </c>
    </row>
    <row r="8" spans="1:4" ht="15">
      <c r="A8" s="65" t="s">
        <v>701</v>
      </c>
      <c r="B8" s="66" t="s">
        <v>1010</v>
      </c>
      <c r="C8" s="67">
        <v>450</v>
      </c>
      <c r="D8" s="68">
        <v>450</v>
      </c>
    </row>
    <row r="9" spans="1:4" ht="15">
      <c r="A9" s="65" t="s">
        <v>703</v>
      </c>
      <c r="B9" s="66" t="s">
        <v>1011</v>
      </c>
      <c r="C9" s="67">
        <v>200</v>
      </c>
      <c r="D9" s="68">
        <v>200</v>
      </c>
    </row>
    <row r="10" spans="1:4" ht="15">
      <c r="A10" s="63" t="s">
        <v>705</v>
      </c>
      <c r="B10" s="49" t="s">
        <v>1012</v>
      </c>
      <c r="C10" s="67">
        <v>200</v>
      </c>
      <c r="D10" s="68">
        <v>200</v>
      </c>
    </row>
    <row r="11" spans="1:4" ht="15">
      <c r="A11" s="65" t="s">
        <v>711</v>
      </c>
      <c r="B11" s="66" t="s">
        <v>1013</v>
      </c>
      <c r="C11" s="67">
        <v>125</v>
      </c>
      <c r="D11" s="68">
        <v>125</v>
      </c>
    </row>
    <row r="12" spans="1:4" ht="15">
      <c r="A12" s="65" t="s">
        <v>713</v>
      </c>
      <c r="B12" s="66" t="s">
        <v>1014</v>
      </c>
      <c r="C12" s="67">
        <v>100</v>
      </c>
      <c r="D12" s="68">
        <v>100</v>
      </c>
    </row>
    <row r="13" spans="1:4" ht="15">
      <c r="A13" s="65" t="s">
        <v>715</v>
      </c>
      <c r="B13" s="66" t="s">
        <v>1015</v>
      </c>
      <c r="C13" s="67">
        <v>100</v>
      </c>
      <c r="D13" s="68">
        <v>100</v>
      </c>
    </row>
    <row r="14" spans="1:4" ht="15">
      <c r="A14" s="65" t="s">
        <v>717</v>
      </c>
      <c r="B14" s="66" t="s">
        <v>1016</v>
      </c>
      <c r="C14" s="67">
        <v>100</v>
      </c>
      <c r="D14" s="68">
        <v>100</v>
      </c>
    </row>
    <row r="15" spans="1:4" ht="15">
      <c r="A15" s="65" t="s">
        <v>721</v>
      </c>
      <c r="B15" s="69" t="s">
        <v>1018</v>
      </c>
      <c r="C15" s="67">
        <v>100</v>
      </c>
      <c r="D15" s="68">
        <v>100</v>
      </c>
    </row>
    <row r="16" spans="1:4" ht="15">
      <c r="A16" s="65" t="s">
        <v>723</v>
      </c>
      <c r="B16" s="69" t="s">
        <v>1019</v>
      </c>
      <c r="C16" s="67">
        <v>100</v>
      </c>
      <c r="D16" s="68">
        <v>100</v>
      </c>
    </row>
    <row r="17" spans="1:4" ht="15">
      <c r="A17" s="65" t="s">
        <v>725</v>
      </c>
      <c r="B17" s="69" t="s">
        <v>1020</v>
      </c>
      <c r="C17" s="67">
        <v>100</v>
      </c>
      <c r="D17" s="68">
        <v>100</v>
      </c>
    </row>
    <row r="18" spans="1:4" ht="15">
      <c r="A18" s="65" t="s">
        <v>727</v>
      </c>
      <c r="B18" s="69" t="s">
        <v>1021</v>
      </c>
      <c r="C18" s="67">
        <v>125</v>
      </c>
      <c r="D18" s="68">
        <v>125</v>
      </c>
    </row>
    <row r="19" spans="1:4" ht="15">
      <c r="A19" s="65" t="s">
        <v>729</v>
      </c>
      <c r="B19" s="66" t="s">
        <v>1022</v>
      </c>
      <c r="C19" s="67">
        <v>100</v>
      </c>
      <c r="D19" s="68">
        <v>100</v>
      </c>
    </row>
    <row r="20" spans="1:4" ht="15">
      <c r="A20" s="65" t="s">
        <v>731</v>
      </c>
      <c r="B20" s="66" t="s">
        <v>1023</v>
      </c>
      <c r="C20" s="67">
        <v>100</v>
      </c>
      <c r="D20" s="70">
        <v>100</v>
      </c>
    </row>
    <row r="21" spans="1:4" ht="15">
      <c r="A21" s="65" t="s">
        <v>733</v>
      </c>
      <c r="B21" s="66" t="s">
        <v>1024</v>
      </c>
      <c r="C21" s="67">
        <v>100</v>
      </c>
      <c r="D21" s="70">
        <v>100</v>
      </c>
    </row>
    <row r="22" spans="1:4" ht="15">
      <c r="A22" s="65" t="s">
        <v>735</v>
      </c>
      <c r="B22" s="66" t="s">
        <v>1025</v>
      </c>
      <c r="C22" s="67">
        <v>100</v>
      </c>
      <c r="D22" s="70">
        <v>100</v>
      </c>
    </row>
    <row r="23" spans="1:4" ht="15">
      <c r="A23" s="65" t="s">
        <v>737</v>
      </c>
      <c r="B23" s="66" t="s">
        <v>1026</v>
      </c>
      <c r="C23" s="67">
        <v>100</v>
      </c>
      <c r="D23" s="70">
        <v>100</v>
      </c>
    </row>
    <row r="24" spans="1:4" ht="15">
      <c r="A24" s="65" t="s">
        <v>739</v>
      </c>
      <c r="B24" s="66" t="s">
        <v>1027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22 AOUT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741</v>
      </c>
      <c r="B33" s="69" t="s">
        <v>941</v>
      </c>
      <c r="C33" s="67">
        <v>75</v>
      </c>
      <c r="D33" s="68">
        <v>75</v>
      </c>
    </row>
    <row r="34" spans="1:4" ht="15">
      <c r="A34" s="65" t="s">
        <v>742</v>
      </c>
      <c r="B34" s="69" t="s">
        <v>939</v>
      </c>
      <c r="C34" s="67">
        <v>75</v>
      </c>
      <c r="D34" s="68">
        <v>75</v>
      </c>
    </row>
    <row r="35" spans="1:4" ht="15">
      <c r="A35" s="65" t="s">
        <v>743</v>
      </c>
      <c r="B35" s="69" t="s">
        <v>63</v>
      </c>
      <c r="C35" s="67">
        <v>75</v>
      </c>
      <c r="D35" s="68">
        <v>75</v>
      </c>
    </row>
    <row r="36" spans="1:4" ht="15">
      <c r="A36" s="65" t="s">
        <v>744</v>
      </c>
      <c r="B36" s="69" t="s">
        <v>71</v>
      </c>
      <c r="C36" s="67">
        <v>75</v>
      </c>
      <c r="D36" s="68">
        <v>75</v>
      </c>
    </row>
    <row r="37" spans="1:4" ht="15">
      <c r="A37" s="65" t="s">
        <v>745</v>
      </c>
      <c r="B37" s="69" t="s">
        <v>938</v>
      </c>
      <c r="C37" s="67">
        <v>75</v>
      </c>
      <c r="D37" s="68">
        <v>75</v>
      </c>
    </row>
    <row r="38" spans="1:4" ht="15">
      <c r="A38" s="65" t="s">
        <v>746</v>
      </c>
      <c r="B38" s="69" t="s">
        <v>944</v>
      </c>
      <c r="C38" s="67">
        <v>75</v>
      </c>
      <c r="D38" s="68">
        <v>75</v>
      </c>
    </row>
    <row r="39" spans="1:4" ht="15">
      <c r="A39" s="65" t="s">
        <v>747</v>
      </c>
      <c r="B39" s="69" t="s">
        <v>946</v>
      </c>
      <c r="C39" s="67">
        <v>75</v>
      </c>
      <c r="D39" s="68">
        <v>75</v>
      </c>
    </row>
    <row r="40" spans="1:4" ht="15">
      <c r="A40" s="65" t="s">
        <v>748</v>
      </c>
      <c r="B40" s="69" t="s">
        <v>952</v>
      </c>
      <c r="C40" s="67">
        <v>75</v>
      </c>
      <c r="D40" s="68">
        <v>75</v>
      </c>
    </row>
    <row r="41" spans="1:4" ht="15">
      <c r="A41" s="65" t="s">
        <v>749</v>
      </c>
      <c r="B41" s="69" t="s">
        <v>169</v>
      </c>
      <c r="C41" s="67">
        <v>75</v>
      </c>
      <c r="D41" s="68">
        <v>75</v>
      </c>
    </row>
    <row r="42" spans="1:4" ht="15">
      <c r="A42" s="65" t="s">
        <v>750</v>
      </c>
      <c r="B42" s="69" t="s">
        <v>991</v>
      </c>
      <c r="C42" s="67">
        <v>75</v>
      </c>
      <c r="D42" s="68">
        <v>75</v>
      </c>
    </row>
    <row r="43" spans="1:4" ht="15">
      <c r="A43" s="65" t="s">
        <v>751</v>
      </c>
      <c r="B43" s="69" t="s">
        <v>953</v>
      </c>
      <c r="C43" s="67">
        <v>75</v>
      </c>
      <c r="D43" s="68">
        <v>75</v>
      </c>
    </row>
    <row r="44" spans="1:4" ht="15">
      <c r="A44" s="65" t="s">
        <v>752</v>
      </c>
      <c r="B44" s="69" t="s">
        <v>163</v>
      </c>
      <c r="C44" s="67">
        <v>75</v>
      </c>
      <c r="D44" s="68">
        <v>75</v>
      </c>
    </row>
    <row r="45" spans="1:4" ht="15">
      <c r="A45" s="65" t="s">
        <v>753</v>
      </c>
      <c r="B45" s="69" t="s">
        <v>955</v>
      </c>
      <c r="C45" s="67">
        <v>75</v>
      </c>
      <c r="D45" s="68">
        <v>75</v>
      </c>
    </row>
    <row r="46" spans="1:4" ht="15">
      <c r="A46" s="65" t="s">
        <v>754</v>
      </c>
      <c r="B46" s="69" t="s">
        <v>153</v>
      </c>
      <c r="C46" s="67">
        <v>75</v>
      </c>
      <c r="D46" s="68">
        <v>75</v>
      </c>
    </row>
    <row r="47" spans="1:4" ht="15">
      <c r="A47" s="65" t="s">
        <v>755</v>
      </c>
      <c r="B47" s="69" t="s">
        <v>205</v>
      </c>
      <c r="C47" s="67">
        <v>75</v>
      </c>
      <c r="D47" s="68">
        <v>75</v>
      </c>
    </row>
    <row r="48" spans="1:4" ht="15">
      <c r="A48" s="65" t="s">
        <v>756</v>
      </c>
      <c r="B48" s="69" t="s">
        <v>237</v>
      </c>
      <c r="C48" s="67">
        <v>75</v>
      </c>
      <c r="D48" s="68">
        <v>75</v>
      </c>
    </row>
    <row r="49" spans="1:4" ht="15">
      <c r="A49" s="65" t="s">
        <v>757</v>
      </c>
      <c r="B49" s="69" t="s">
        <v>635</v>
      </c>
      <c r="C49" s="67">
        <v>75</v>
      </c>
      <c r="D49" s="68">
        <v>75</v>
      </c>
    </row>
    <row r="50" spans="1:4" ht="15">
      <c r="A50" s="65" t="s">
        <v>758</v>
      </c>
      <c r="B50" s="69" t="s">
        <v>235</v>
      </c>
      <c r="C50" s="67">
        <v>75</v>
      </c>
      <c r="D50" s="68">
        <v>75</v>
      </c>
    </row>
    <row r="51" spans="1:4" ht="15">
      <c r="A51" s="65" t="s">
        <v>759</v>
      </c>
      <c r="B51" s="69" t="s">
        <v>247</v>
      </c>
      <c r="C51" s="67">
        <v>75</v>
      </c>
      <c r="D51" s="68">
        <v>75</v>
      </c>
    </row>
    <row r="52" spans="1:4" ht="15">
      <c r="A52" s="65" t="s">
        <v>760</v>
      </c>
      <c r="B52" s="69" t="s">
        <v>249</v>
      </c>
      <c r="C52" s="67">
        <v>75</v>
      </c>
      <c r="D52" s="68">
        <v>75</v>
      </c>
    </row>
    <row r="53" spans="1:4" ht="15">
      <c r="A53" s="65" t="s">
        <v>761</v>
      </c>
      <c r="B53" s="69" t="s">
        <v>215</v>
      </c>
      <c r="C53" s="67">
        <v>75</v>
      </c>
      <c r="D53" s="68">
        <v>75</v>
      </c>
    </row>
    <row r="54" spans="1:4" ht="15">
      <c r="A54" s="65" t="s">
        <v>762</v>
      </c>
      <c r="B54" s="69" t="s">
        <v>975</v>
      </c>
      <c r="C54" s="67">
        <v>75</v>
      </c>
      <c r="D54" s="68">
        <v>75</v>
      </c>
    </row>
    <row r="55" spans="1:4" ht="15">
      <c r="A55" s="65" t="s">
        <v>763</v>
      </c>
      <c r="B55" s="69" t="s">
        <v>271</v>
      </c>
      <c r="C55" s="67">
        <v>75</v>
      </c>
      <c r="D55" s="68">
        <v>75</v>
      </c>
    </row>
    <row r="56" spans="1:4" ht="15">
      <c r="A56" s="65" t="s">
        <v>764</v>
      </c>
      <c r="B56" s="69" t="s">
        <v>263</v>
      </c>
      <c r="C56" s="67">
        <v>75</v>
      </c>
      <c r="D56" s="68">
        <v>75</v>
      </c>
    </row>
    <row r="57" spans="1:4" ht="15">
      <c r="A57" s="65" t="s">
        <v>765</v>
      </c>
      <c r="B57" s="69" t="s">
        <v>958</v>
      </c>
      <c r="C57" s="67">
        <v>75</v>
      </c>
      <c r="D57" s="68">
        <v>75</v>
      </c>
    </row>
    <row r="58" spans="1:4" ht="15">
      <c r="A58" s="65" t="s">
        <v>766</v>
      </c>
      <c r="B58" s="69" t="s">
        <v>970</v>
      </c>
      <c r="C58" s="67">
        <v>75</v>
      </c>
      <c r="D58" s="68">
        <v>75</v>
      </c>
    </row>
    <row r="59" spans="1:4" ht="15">
      <c r="A59" s="65" t="s">
        <v>767</v>
      </c>
      <c r="B59" s="69" t="s">
        <v>959</v>
      </c>
      <c r="C59" s="67">
        <v>75</v>
      </c>
      <c r="D59" s="68">
        <v>75</v>
      </c>
    </row>
    <row r="60" spans="1:4" ht="15">
      <c r="A60" s="65" t="s">
        <v>768</v>
      </c>
      <c r="B60" s="69" t="s">
        <v>293</v>
      </c>
      <c r="C60" s="67">
        <v>75</v>
      </c>
      <c r="D60" s="68">
        <v>75</v>
      </c>
    </row>
    <row r="61" spans="1:4" ht="15">
      <c r="A61" s="65" t="s">
        <v>769</v>
      </c>
      <c r="B61" s="69" t="s">
        <v>251</v>
      </c>
      <c r="C61" s="67">
        <v>75</v>
      </c>
      <c r="D61" s="68">
        <v>75</v>
      </c>
    </row>
    <row r="62" spans="1:4" ht="15">
      <c r="A62" s="65" t="s">
        <v>770</v>
      </c>
      <c r="B62" s="69" t="s">
        <v>299</v>
      </c>
      <c r="C62" s="67">
        <v>75</v>
      </c>
      <c r="D62" s="68">
        <v>75</v>
      </c>
    </row>
    <row r="63" spans="1:4" ht="15">
      <c r="A63" s="65" t="s">
        <v>771</v>
      </c>
      <c r="B63" s="69" t="s">
        <v>968</v>
      </c>
      <c r="C63" s="67">
        <v>75</v>
      </c>
      <c r="D63" s="68">
        <v>75</v>
      </c>
    </row>
    <row r="64" spans="1:4" ht="15">
      <c r="A64" s="65" t="s">
        <v>772</v>
      </c>
      <c r="B64" s="69" t="s">
        <v>641</v>
      </c>
      <c r="C64" s="67">
        <v>75</v>
      </c>
      <c r="D64" s="68">
        <v>75</v>
      </c>
    </row>
    <row r="65" spans="1:4" ht="15">
      <c r="A65" s="65" t="s">
        <v>773</v>
      </c>
      <c r="B65" s="69" t="s">
        <v>969</v>
      </c>
      <c r="C65" s="67">
        <v>75</v>
      </c>
      <c r="D65" s="68">
        <v>75</v>
      </c>
    </row>
    <row r="66" spans="1:4" ht="15">
      <c r="A66" s="65" t="s">
        <v>774</v>
      </c>
      <c r="B66" s="69" t="s">
        <v>985</v>
      </c>
      <c r="C66" s="67">
        <v>75</v>
      </c>
      <c r="D66" s="68">
        <v>75</v>
      </c>
    </row>
    <row r="67" spans="1:4" ht="15">
      <c r="A67" s="65" t="s">
        <v>775</v>
      </c>
      <c r="B67" s="69" t="s">
        <v>645</v>
      </c>
      <c r="C67" s="67">
        <v>75</v>
      </c>
      <c r="D67" s="68">
        <v>75</v>
      </c>
    </row>
    <row r="68" spans="1:4" ht="15">
      <c r="A68" s="65" t="s">
        <v>776</v>
      </c>
      <c r="B68" s="69" t="s">
        <v>347</v>
      </c>
      <c r="C68" s="67">
        <v>75</v>
      </c>
      <c r="D68" s="68">
        <v>75</v>
      </c>
    </row>
    <row r="69" spans="1:4" ht="15">
      <c r="A69" s="65" t="s">
        <v>777</v>
      </c>
      <c r="B69" s="69" t="s">
        <v>990</v>
      </c>
      <c r="C69" s="67">
        <v>75</v>
      </c>
      <c r="D69" s="68">
        <v>75</v>
      </c>
    </row>
    <row r="70" spans="1:4" ht="15">
      <c r="A70" s="65" t="s">
        <v>778</v>
      </c>
      <c r="B70" s="69" t="s">
        <v>355</v>
      </c>
      <c r="C70" s="67">
        <v>75</v>
      </c>
      <c r="D70" s="68">
        <v>75</v>
      </c>
    </row>
    <row r="71" spans="1:4" ht="15">
      <c r="A71" s="65" t="s">
        <v>779</v>
      </c>
      <c r="B71" s="69" t="s">
        <v>976</v>
      </c>
      <c r="C71" s="67">
        <v>75</v>
      </c>
      <c r="D71" s="68">
        <v>75</v>
      </c>
    </row>
    <row r="72" spans="1:4" ht="15">
      <c r="A72" s="65" t="s">
        <v>780</v>
      </c>
      <c r="B72" s="69" t="s">
        <v>233</v>
      </c>
      <c r="C72" s="67">
        <v>75</v>
      </c>
      <c r="D72" s="68">
        <v>75</v>
      </c>
    </row>
    <row r="73" spans="1:4" ht="15">
      <c r="A73" s="65" t="s">
        <v>781</v>
      </c>
      <c r="B73" s="69" t="s">
        <v>977</v>
      </c>
      <c r="C73" s="67">
        <v>75</v>
      </c>
      <c r="D73" s="68">
        <v>75</v>
      </c>
    </row>
    <row r="74" spans="1:4" ht="15">
      <c r="A74" s="65" t="s">
        <v>782</v>
      </c>
      <c r="B74" s="69" t="s">
        <v>387</v>
      </c>
      <c r="C74" s="67">
        <v>75</v>
      </c>
      <c r="D74" s="68">
        <v>75</v>
      </c>
    </row>
    <row r="75" spans="1:4" ht="15">
      <c r="A75" s="65" t="s">
        <v>783</v>
      </c>
      <c r="B75" s="69" t="s">
        <v>971</v>
      </c>
      <c r="C75" s="67">
        <v>75</v>
      </c>
      <c r="D75" s="68">
        <v>75</v>
      </c>
    </row>
    <row r="76" spans="1:4" ht="15">
      <c r="A76" s="65" t="s">
        <v>784</v>
      </c>
      <c r="B76" s="69" t="s">
        <v>978</v>
      </c>
      <c r="C76" s="67">
        <v>75</v>
      </c>
      <c r="D76" s="68">
        <v>75</v>
      </c>
    </row>
    <row r="77" spans="1:4" ht="15">
      <c r="A77" s="65" t="s">
        <v>785</v>
      </c>
      <c r="B77" s="69" t="s">
        <v>395</v>
      </c>
      <c r="C77" s="67">
        <v>75</v>
      </c>
      <c r="D77" s="68">
        <v>75</v>
      </c>
    </row>
    <row r="78" spans="1:4" ht="15">
      <c r="A78" s="65" t="s">
        <v>786</v>
      </c>
      <c r="B78" s="69" t="s">
        <v>979</v>
      </c>
      <c r="C78" s="67">
        <v>75</v>
      </c>
      <c r="D78" s="68">
        <v>75</v>
      </c>
    </row>
    <row r="79" spans="1:4" ht="15">
      <c r="A79" s="65" t="s">
        <v>787</v>
      </c>
      <c r="B79" s="69" t="s">
        <v>273</v>
      </c>
      <c r="C79" s="67">
        <v>75</v>
      </c>
      <c r="D79" s="68">
        <v>75</v>
      </c>
    </row>
    <row r="80" spans="1:4" ht="15">
      <c r="A80" s="65" t="s">
        <v>788</v>
      </c>
      <c r="B80" s="69" t="s">
        <v>173</v>
      </c>
      <c r="C80" s="67">
        <v>75</v>
      </c>
      <c r="D80" s="68">
        <v>75</v>
      </c>
    </row>
    <row r="81" spans="1:4" ht="15">
      <c r="A81" s="65" t="s">
        <v>789</v>
      </c>
      <c r="B81" s="69" t="s">
        <v>947</v>
      </c>
      <c r="C81" s="67">
        <v>75</v>
      </c>
      <c r="D81" s="68">
        <v>75</v>
      </c>
    </row>
    <row r="82" spans="1:4" ht="15">
      <c r="A82" s="65" t="s">
        <v>790</v>
      </c>
      <c r="B82" s="69" t="s">
        <v>413</v>
      </c>
      <c r="C82" s="67">
        <v>75</v>
      </c>
      <c r="D82" s="68">
        <v>75</v>
      </c>
    </row>
    <row r="83" spans="1:4" ht="15">
      <c r="A83" s="65" t="s">
        <v>791</v>
      </c>
      <c r="B83" s="69" t="s">
        <v>45</v>
      </c>
      <c r="C83" s="67">
        <v>75</v>
      </c>
      <c r="D83" s="68">
        <v>75</v>
      </c>
    </row>
    <row r="84" spans="1:4" ht="15">
      <c r="A84" s="65" t="s">
        <v>792</v>
      </c>
      <c r="B84" s="69" t="s">
        <v>949</v>
      </c>
      <c r="C84" s="67">
        <v>75</v>
      </c>
      <c r="D84" s="68">
        <v>75</v>
      </c>
    </row>
    <row r="85" spans="1:4" ht="15">
      <c r="A85" s="65" t="s">
        <v>793</v>
      </c>
      <c r="B85" s="69" t="s">
        <v>433</v>
      </c>
      <c r="C85" s="67">
        <v>75</v>
      </c>
      <c r="D85" s="68">
        <v>75</v>
      </c>
    </row>
    <row r="86" spans="1:4" ht="15">
      <c r="A86" s="65" t="s">
        <v>794</v>
      </c>
      <c r="B86" s="69" t="s">
        <v>563</v>
      </c>
      <c r="C86" s="67">
        <v>75</v>
      </c>
      <c r="D86" s="68">
        <v>75</v>
      </c>
    </row>
    <row r="87" spans="1:4" ht="15">
      <c r="A87" s="65" t="s">
        <v>795</v>
      </c>
      <c r="B87" s="69" t="s">
        <v>619</v>
      </c>
      <c r="C87" s="67">
        <v>75</v>
      </c>
      <c r="D87" s="68">
        <v>75</v>
      </c>
    </row>
    <row r="88" spans="1:4" ht="15">
      <c r="A88" s="65" t="s">
        <v>796</v>
      </c>
      <c r="B88" s="69" t="s">
        <v>453</v>
      </c>
      <c r="C88" s="67">
        <v>75</v>
      </c>
      <c r="D88" s="68">
        <v>75</v>
      </c>
    </row>
    <row r="89" spans="1:4" ht="15">
      <c r="A89" s="65" t="s">
        <v>797</v>
      </c>
      <c r="B89" s="69" t="s">
        <v>982</v>
      </c>
      <c r="C89" s="67">
        <v>75</v>
      </c>
      <c r="D89" s="68">
        <v>75</v>
      </c>
    </row>
    <row r="90" spans="1:4" ht="15">
      <c r="A90" s="65" t="s">
        <v>798</v>
      </c>
      <c r="B90" s="69" t="s">
        <v>973</v>
      </c>
      <c r="C90" s="67">
        <v>75</v>
      </c>
      <c r="D90" s="68">
        <v>75</v>
      </c>
    </row>
    <row r="91" spans="1:4" ht="15">
      <c r="A91" s="65" t="s">
        <v>799</v>
      </c>
      <c r="B91" s="69" t="s">
        <v>67</v>
      </c>
      <c r="C91" s="67">
        <v>75</v>
      </c>
      <c r="D91" s="68">
        <v>75</v>
      </c>
    </row>
    <row r="92" spans="1:4" ht="15">
      <c r="A92" s="65" t="s">
        <v>800</v>
      </c>
      <c r="B92" s="69" t="s">
        <v>467</v>
      </c>
      <c r="C92" s="67">
        <v>75</v>
      </c>
      <c r="D92" s="68">
        <v>75</v>
      </c>
    </row>
    <row r="93" spans="1:4" ht="15">
      <c r="A93" s="65" t="s">
        <v>801</v>
      </c>
      <c r="B93" s="69" t="s">
        <v>119</v>
      </c>
      <c r="C93" s="67">
        <v>75</v>
      </c>
      <c r="D93" s="68">
        <v>75</v>
      </c>
    </row>
    <row r="94" spans="1:4" ht="15">
      <c r="A94" s="65" t="s">
        <v>802</v>
      </c>
      <c r="B94" s="69" t="s">
        <v>998</v>
      </c>
      <c r="C94" s="67">
        <v>75</v>
      </c>
      <c r="D94" s="68">
        <v>75</v>
      </c>
    </row>
    <row r="95" spans="1:4" ht="15">
      <c r="A95" s="65" t="s">
        <v>803</v>
      </c>
      <c r="B95" s="69" t="s">
        <v>945</v>
      </c>
      <c r="C95" s="67">
        <v>75</v>
      </c>
      <c r="D95" s="68">
        <v>75</v>
      </c>
    </row>
    <row r="96" spans="1:4" ht="15">
      <c r="A96" s="65" t="s">
        <v>804</v>
      </c>
      <c r="B96" s="69" t="s">
        <v>569</v>
      </c>
      <c r="C96" s="67">
        <v>75</v>
      </c>
      <c r="D96" s="68">
        <v>75</v>
      </c>
    </row>
    <row r="97" spans="1:4" ht="15">
      <c r="A97" s="65" t="s">
        <v>805</v>
      </c>
      <c r="B97" s="69" t="s">
        <v>475</v>
      </c>
      <c r="C97" s="67">
        <v>75</v>
      </c>
      <c r="D97" s="68">
        <v>75</v>
      </c>
    </row>
    <row r="98" spans="1:4" ht="15">
      <c r="A98" s="65" t="s">
        <v>806</v>
      </c>
      <c r="B98" s="69" t="s">
        <v>987</v>
      </c>
      <c r="C98" s="67">
        <v>75</v>
      </c>
      <c r="D98" s="68">
        <v>75</v>
      </c>
    </row>
    <row r="99" spans="1:4" ht="15">
      <c r="A99" s="65" t="s">
        <v>807</v>
      </c>
      <c r="B99" s="69" t="s">
        <v>485</v>
      </c>
      <c r="C99" s="67">
        <v>75</v>
      </c>
      <c r="D99" s="68">
        <v>75</v>
      </c>
    </row>
    <row r="100" spans="1:4" ht="15">
      <c r="A100" s="65" t="s">
        <v>808</v>
      </c>
      <c r="B100" s="69" t="s">
        <v>495</v>
      </c>
      <c r="C100" s="67">
        <v>75</v>
      </c>
      <c r="D100" s="68">
        <v>75</v>
      </c>
    </row>
    <row r="101" spans="1:4" ht="15">
      <c r="A101" s="65" t="s">
        <v>809</v>
      </c>
      <c r="B101" s="69" t="s">
        <v>989</v>
      </c>
      <c r="C101" s="67">
        <v>75</v>
      </c>
      <c r="D101" s="68">
        <v>75</v>
      </c>
    </row>
    <row r="102" spans="1:4" ht="15">
      <c r="A102" s="65" t="s">
        <v>810</v>
      </c>
      <c r="B102" s="69" t="s">
        <v>992</v>
      </c>
      <c r="C102" s="67">
        <v>75</v>
      </c>
      <c r="D102" s="68">
        <v>75</v>
      </c>
    </row>
    <row r="103" spans="1:4" ht="15">
      <c r="A103" s="65" t="s">
        <v>811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812</v>
      </c>
      <c r="B104" s="69" t="s">
        <v>539</v>
      </c>
      <c r="C104" s="67">
        <v>75</v>
      </c>
      <c r="D104" s="68">
        <v>75</v>
      </c>
    </row>
    <row r="105" spans="1:4" ht="15">
      <c r="A105" s="65" t="s">
        <v>813</v>
      </c>
      <c r="B105" s="69" t="s">
        <v>996</v>
      </c>
      <c r="C105" s="67">
        <v>75</v>
      </c>
      <c r="D105" s="68">
        <v>75</v>
      </c>
    </row>
    <row r="106" spans="1:4" ht="15">
      <c r="A106" s="65" t="s">
        <v>814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815</v>
      </c>
      <c r="B107" s="69" t="s">
        <v>551</v>
      </c>
      <c r="C107" s="67">
        <v>75</v>
      </c>
      <c r="D107" s="68">
        <v>75</v>
      </c>
    </row>
    <row r="108" spans="1:4" ht="15">
      <c r="A108" s="65" t="s">
        <v>816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817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818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819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820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821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822</v>
      </c>
      <c r="B114" s="69" t="s">
        <v>587</v>
      </c>
      <c r="C114" s="67">
        <v>75</v>
      </c>
      <c r="D114" s="68">
        <v>75</v>
      </c>
    </row>
    <row r="115" spans="1:4" ht="15">
      <c r="A115" s="65" t="s">
        <v>823</v>
      </c>
      <c r="B115" s="69" t="s">
        <v>435</v>
      </c>
      <c r="C115" s="67">
        <v>75</v>
      </c>
      <c r="D115" s="68">
        <v>75</v>
      </c>
    </row>
    <row r="116" spans="1:4" ht="15">
      <c r="A116" s="65" t="s">
        <v>824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825</v>
      </c>
      <c r="B117" s="69" t="s">
        <v>605</v>
      </c>
      <c r="C117" s="67">
        <v>75</v>
      </c>
      <c r="D117" s="68">
        <v>75</v>
      </c>
    </row>
    <row r="118" spans="1:4" ht="15">
      <c r="A118" s="65" t="s">
        <v>826</v>
      </c>
      <c r="B118" s="69" t="s">
        <v>611</v>
      </c>
      <c r="C118" s="67">
        <v>75</v>
      </c>
      <c r="D118" s="68">
        <v>75</v>
      </c>
    </row>
    <row r="119" spans="1:4" ht="15">
      <c r="A119" s="65" t="s">
        <v>827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828</v>
      </c>
      <c r="B120" s="69" t="s">
        <v>1001</v>
      </c>
      <c r="C120" s="67">
        <v>75</v>
      </c>
      <c r="D120" s="68">
        <v>75</v>
      </c>
    </row>
    <row r="121" spans="1:4" ht="15">
      <c r="A121" s="65" t="s">
        <v>829</v>
      </c>
      <c r="B121" s="69" t="s">
        <v>607</v>
      </c>
      <c r="C121" s="67">
        <v>75</v>
      </c>
      <c r="D121" s="68">
        <v>75</v>
      </c>
    </row>
    <row r="122" spans="1:4" ht="15">
      <c r="A122" s="65" t="s">
        <v>830</v>
      </c>
      <c r="B122" s="69" t="s">
        <v>631</v>
      </c>
      <c r="C122" s="67">
        <v>75</v>
      </c>
      <c r="D122" s="68">
        <v>75</v>
      </c>
    </row>
    <row r="123" spans="1:4" ht="15">
      <c r="A123" s="65" t="s">
        <v>831</v>
      </c>
      <c r="B123" s="69" t="s">
        <v>647</v>
      </c>
      <c r="C123" s="67">
        <v>75</v>
      </c>
      <c r="D123" s="68">
        <v>75</v>
      </c>
    </row>
    <row r="124" spans="1:4" ht="15">
      <c r="A124" s="65" t="s">
        <v>832</v>
      </c>
      <c r="B124" s="69" t="s">
        <v>639</v>
      </c>
      <c r="C124" s="67">
        <v>75</v>
      </c>
      <c r="D124" s="68">
        <v>75</v>
      </c>
    </row>
    <row r="125" spans="1:4" ht="15">
      <c r="A125" s="65" t="s">
        <v>833</v>
      </c>
      <c r="B125" s="69" t="s">
        <v>951</v>
      </c>
      <c r="C125" s="67">
        <v>75</v>
      </c>
      <c r="D125" s="68">
        <v>75</v>
      </c>
    </row>
    <row r="126" spans="1:4" ht="15">
      <c r="A126" s="65" t="s">
        <v>834</v>
      </c>
      <c r="B126" s="69" t="s">
        <v>637</v>
      </c>
      <c r="C126" s="67">
        <v>75</v>
      </c>
      <c r="D126" s="68">
        <v>75</v>
      </c>
    </row>
    <row r="127" spans="1:4" ht="15">
      <c r="A127" s="65" t="s">
        <v>835</v>
      </c>
      <c r="B127" s="69" t="s">
        <v>967</v>
      </c>
      <c r="C127" s="67">
        <v>75</v>
      </c>
      <c r="D127" s="68">
        <v>75</v>
      </c>
    </row>
    <row r="128" spans="1:4" ht="15">
      <c r="A128" s="65" t="s">
        <v>836</v>
      </c>
      <c r="B128" s="69" t="s">
        <v>655</v>
      </c>
      <c r="C128" s="67">
        <v>75</v>
      </c>
      <c r="D128" s="68">
        <v>75</v>
      </c>
    </row>
    <row r="129" spans="1:4" ht="15">
      <c r="A129" s="65" t="s">
        <v>837</v>
      </c>
      <c r="B129" s="69" t="s">
        <v>1004</v>
      </c>
      <c r="C129" s="67">
        <v>75</v>
      </c>
      <c r="D129" s="68">
        <v>75</v>
      </c>
    </row>
    <row r="130" spans="1:4" ht="15">
      <c r="A130" s="65" t="s">
        <v>838</v>
      </c>
      <c r="B130" s="69" t="s">
        <v>1003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22 AOUT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932</v>
      </c>
      <c r="B5" s="76">
        <v>0</v>
      </c>
      <c r="C5" s="77">
        <v>0</v>
      </c>
    </row>
    <row r="6" spans="1:3" ht="15">
      <c r="A6" s="84" t="s">
        <v>933</v>
      </c>
      <c r="B6" s="76">
        <v>0.9</v>
      </c>
      <c r="C6" s="77">
        <v>0.9</v>
      </c>
    </row>
    <row r="7" spans="1:3" ht="15">
      <c r="A7" s="84" t="s">
        <v>934</v>
      </c>
      <c r="B7" s="76">
        <v>1</v>
      </c>
      <c r="C7" s="77">
        <v>1</v>
      </c>
    </row>
    <row r="8" spans="1:3" ht="15">
      <c r="A8" s="84" t="s">
        <v>935</v>
      </c>
      <c r="B8" s="76">
        <v>0.9</v>
      </c>
      <c r="C8" s="77">
        <v>0.9</v>
      </c>
    </row>
    <row r="9" spans="1:3" ht="15">
      <c r="A9" s="84" t="s">
        <v>936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AUGUST 22,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685</v>
      </c>
      <c r="B5" s="49" t="s">
        <v>686</v>
      </c>
      <c r="C5" s="39">
        <v>0.0035631717047349305</v>
      </c>
      <c r="D5" s="50">
        <v>0.003545311082465034</v>
      </c>
    </row>
    <row r="6" spans="1:4" ht="15">
      <c r="A6" s="48" t="s">
        <v>687</v>
      </c>
      <c r="B6" s="49" t="s">
        <v>686</v>
      </c>
      <c r="C6" s="39">
        <v>0.00468768969614018</v>
      </c>
      <c r="D6" s="50">
        <v>0.00466835564322671</v>
      </c>
    </row>
    <row r="7" spans="1:4" ht="15">
      <c r="A7" s="48" t="s">
        <v>688</v>
      </c>
      <c r="B7" s="49" t="s">
        <v>686</v>
      </c>
      <c r="C7" s="39">
        <v>0.004787150892837451</v>
      </c>
      <c r="D7" s="50">
        <v>0.00476698855663333</v>
      </c>
    </row>
    <row r="8" spans="1:4" ht="15">
      <c r="A8" s="48" t="s">
        <v>689</v>
      </c>
      <c r="B8" s="49" t="s">
        <v>686</v>
      </c>
      <c r="C8" s="39">
        <v>0.0043918577151162526</v>
      </c>
      <c r="D8" s="50">
        <v>0.004372718514314645</v>
      </c>
    </row>
    <row r="9" spans="1:4" ht="15">
      <c r="A9" s="48" t="s">
        <v>690</v>
      </c>
      <c r="B9" s="49" t="s">
        <v>691</v>
      </c>
      <c r="C9" s="39">
        <v>0.02319398688485402</v>
      </c>
      <c r="D9" s="50">
        <v>0.023091024935173468</v>
      </c>
    </row>
    <row r="10" spans="1:4" ht="15">
      <c r="A10" s="48" t="s">
        <v>692</v>
      </c>
      <c r="B10" s="49" t="s">
        <v>693</v>
      </c>
      <c r="C10" s="39">
        <v>0.015641786742730507</v>
      </c>
      <c r="D10" s="50">
        <v>0.015583604825869964</v>
      </c>
    </row>
    <row r="11" spans="1:4" ht="15">
      <c r="A11" s="48" t="s">
        <v>694</v>
      </c>
      <c r="B11" s="49" t="s">
        <v>695</v>
      </c>
      <c r="C11" s="39">
        <v>0.006905773719168557</v>
      </c>
      <c r="D11" s="50">
        <v>0.006887839317574393</v>
      </c>
    </row>
    <row r="12" spans="1:4" ht="15">
      <c r="A12" s="48" t="s">
        <v>696</v>
      </c>
      <c r="B12" s="49" t="s">
        <v>697</v>
      </c>
      <c r="C12" s="39">
        <v>0.0022012725688509817</v>
      </c>
      <c r="D12" s="50">
        <v>0.0021909801526677204</v>
      </c>
    </row>
    <row r="13" spans="1:4" ht="15">
      <c r="A13" s="48" t="s">
        <v>698</v>
      </c>
      <c r="B13" s="49" t="s">
        <v>697</v>
      </c>
      <c r="C13" s="39">
        <v>0.004336187086777077</v>
      </c>
      <c r="D13" s="50">
        <v>0.004314830588152625</v>
      </c>
    </row>
    <row r="14" spans="1:4" ht="15">
      <c r="A14" s="63" t="s">
        <v>699</v>
      </c>
      <c r="B14" s="49" t="s">
        <v>697</v>
      </c>
      <c r="C14" s="39">
        <v>0.0046985358268643255</v>
      </c>
      <c r="D14" s="50">
        <v>0.004676372333427316</v>
      </c>
    </row>
    <row r="15" spans="1:4" ht="15">
      <c r="A15" s="48" t="s">
        <v>700</v>
      </c>
      <c r="B15" s="49" t="s">
        <v>697</v>
      </c>
      <c r="C15" s="39">
        <v>0.004602731828177603</v>
      </c>
      <c r="D15" s="50">
        <v>0.004581864097477326</v>
      </c>
    </row>
    <row r="16" spans="1:4" ht="15">
      <c r="A16" s="48" t="s">
        <v>701</v>
      </c>
      <c r="B16" s="49" t="s">
        <v>702</v>
      </c>
      <c r="C16" s="39">
        <v>0.050293620597329364</v>
      </c>
      <c r="D16" s="50">
        <v>0.05008825051306261</v>
      </c>
    </row>
    <row r="17" spans="1:4" ht="15">
      <c r="A17" s="63" t="s">
        <v>703</v>
      </c>
      <c r="B17" s="49" t="s">
        <v>704</v>
      </c>
      <c r="C17" s="39">
        <v>0.05845914906031219</v>
      </c>
      <c r="D17" s="50">
        <v>0.05833228526753517</v>
      </c>
    </row>
    <row r="18" spans="1:4" ht="15">
      <c r="A18" s="63" t="s">
        <v>705</v>
      </c>
      <c r="B18" s="49" t="s">
        <v>706</v>
      </c>
      <c r="C18" s="39">
        <v>0.05705924316759693</v>
      </c>
      <c r="D18" s="50">
        <v>0.056920788872196405</v>
      </c>
    </row>
    <row r="19" spans="1:4" ht="15">
      <c r="A19" s="63" t="s">
        <v>707</v>
      </c>
      <c r="B19" s="49" t="s">
        <v>708</v>
      </c>
      <c r="C19" s="39">
        <v>0.031076058518914634</v>
      </c>
      <c r="D19" s="50">
        <v>0.030763728395784316</v>
      </c>
    </row>
    <row r="20" spans="1:4" ht="15">
      <c r="A20" s="63" t="s">
        <v>709</v>
      </c>
      <c r="B20" s="49" t="s">
        <v>708</v>
      </c>
      <c r="C20" s="39">
        <v>0.035235569196124805</v>
      </c>
      <c r="D20" s="50">
        <v>0.035231849583892444</v>
      </c>
    </row>
    <row r="21" spans="1:4" ht="15">
      <c r="A21" s="63" t="s">
        <v>710</v>
      </c>
      <c r="B21" s="53" t="s">
        <v>708</v>
      </c>
      <c r="C21" s="39">
        <v>0.04654450175064234</v>
      </c>
      <c r="D21" s="50">
        <v>0.04652734750505033</v>
      </c>
    </row>
    <row r="22" spans="1:4" ht="15">
      <c r="A22" s="63" t="s">
        <v>711</v>
      </c>
      <c r="B22" s="53" t="s">
        <v>712</v>
      </c>
      <c r="C22" s="39">
        <v>0.055872771432726766</v>
      </c>
      <c r="D22" s="50">
        <v>0.05573209605372907</v>
      </c>
    </row>
    <row r="23" spans="1:4" ht="15">
      <c r="A23" s="63" t="s">
        <v>713</v>
      </c>
      <c r="B23" s="53" t="s">
        <v>714</v>
      </c>
      <c r="C23" s="39">
        <v>0.12252638698392215</v>
      </c>
      <c r="D23" s="50">
        <v>0.12218953518153242</v>
      </c>
    </row>
    <row r="24" spans="1:4" ht="15">
      <c r="A24" s="63" t="s">
        <v>715</v>
      </c>
      <c r="B24" s="53" t="s">
        <v>716</v>
      </c>
      <c r="C24" s="39">
        <v>0.0611127063257244</v>
      </c>
      <c r="D24" s="50">
        <v>0.060954765130910825</v>
      </c>
    </row>
    <row r="25" spans="1:4" ht="15">
      <c r="A25" s="63" t="s">
        <v>717</v>
      </c>
      <c r="B25" s="53" t="s">
        <v>718</v>
      </c>
      <c r="C25" s="39">
        <v>0.09394165385443695</v>
      </c>
      <c r="D25" s="50">
        <v>0.09404181482169725</v>
      </c>
    </row>
    <row r="26" spans="1:4" ht="15">
      <c r="A26" s="63" t="s">
        <v>719</v>
      </c>
      <c r="B26" s="53" t="s">
        <v>720</v>
      </c>
      <c r="C26" s="39">
        <v>0.058062545100192015</v>
      </c>
      <c r="D26" s="50">
        <v>0.05794102699526571</v>
      </c>
    </row>
    <row r="27" spans="1:4" ht="15">
      <c r="A27" s="63" t="s">
        <v>721</v>
      </c>
      <c r="B27" s="53" t="s">
        <v>722</v>
      </c>
      <c r="C27" s="39">
        <v>0.06092600129910343</v>
      </c>
      <c r="D27" s="50">
        <v>0.06076838529152748</v>
      </c>
    </row>
    <row r="28" spans="1:4" ht="15">
      <c r="A28" s="63" t="s">
        <v>723</v>
      </c>
      <c r="B28" s="53" t="s">
        <v>724</v>
      </c>
      <c r="C28" s="39">
        <v>0.096629748061788</v>
      </c>
      <c r="D28" s="50">
        <v>0.09624676105570497</v>
      </c>
    </row>
    <row r="29" spans="1:4" ht="15">
      <c r="A29" s="63" t="s">
        <v>725</v>
      </c>
      <c r="B29" s="53" t="s">
        <v>726</v>
      </c>
      <c r="C29" s="39">
        <v>0.06325612868462621</v>
      </c>
      <c r="D29" s="50">
        <v>0.06309921554219844</v>
      </c>
    </row>
    <row r="30" spans="1:4" ht="15">
      <c r="A30" s="63" t="s">
        <v>727</v>
      </c>
      <c r="B30" s="53" t="s">
        <v>728</v>
      </c>
      <c r="C30" s="39">
        <v>0.058062545100192015</v>
      </c>
      <c r="D30" s="50">
        <v>0.05794102699526571</v>
      </c>
    </row>
    <row r="31" spans="1:4" ht="15">
      <c r="A31" s="63" t="s">
        <v>729</v>
      </c>
      <c r="B31" s="53" t="s">
        <v>730</v>
      </c>
      <c r="C31" s="39">
        <v>0.06677403460041911</v>
      </c>
      <c r="D31" s="50">
        <v>0.06659447600691008</v>
      </c>
    </row>
    <row r="32" spans="1:4" ht="15">
      <c r="A32" s="63" t="s">
        <v>731</v>
      </c>
      <c r="B32" s="53" t="s">
        <v>732</v>
      </c>
      <c r="C32" s="39">
        <v>0.05065342673144001</v>
      </c>
      <c r="D32" s="50">
        <v>0.05048860872662074</v>
      </c>
    </row>
    <row r="33" spans="1:4" ht="15">
      <c r="A33" s="63" t="s">
        <v>733</v>
      </c>
      <c r="B33" s="53" t="s">
        <v>734</v>
      </c>
      <c r="C33" s="39">
        <v>0.046529537907286256</v>
      </c>
      <c r="D33" s="50">
        <v>0.04638938441210767</v>
      </c>
    </row>
    <row r="34" spans="1:4" ht="15">
      <c r="A34" s="63" t="s">
        <v>735</v>
      </c>
      <c r="B34" s="53" t="s">
        <v>736</v>
      </c>
      <c r="C34" s="39">
        <v>0.041840589329577724</v>
      </c>
      <c r="D34" s="50">
        <v>0.04173201829410317</v>
      </c>
    </row>
    <row r="35" spans="1:4" ht="15">
      <c r="A35" s="63" t="s">
        <v>737</v>
      </c>
      <c r="B35" s="53" t="s">
        <v>738</v>
      </c>
      <c r="C35" s="39">
        <v>0.06834120865024779</v>
      </c>
      <c r="D35" s="50">
        <v>0.06817729972724179</v>
      </c>
    </row>
    <row r="36" spans="1:4" ht="15">
      <c r="A36" s="63" t="s">
        <v>739</v>
      </c>
      <c r="B36" s="53" t="s">
        <v>740</v>
      </c>
      <c r="C36" s="39">
        <v>0.12612633320433708</v>
      </c>
      <c r="D36" s="50">
        <v>0.1261759638817585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AUGUST 22,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741</v>
      </c>
      <c r="B5" s="38" t="s">
        <v>69</v>
      </c>
      <c r="C5" s="64">
        <v>0.12721229473308843</v>
      </c>
      <c r="D5" s="40">
        <v>0.12684059005774967</v>
      </c>
    </row>
    <row r="6" spans="1:4" ht="15">
      <c r="A6" s="48" t="s">
        <v>742</v>
      </c>
      <c r="B6" s="49" t="s">
        <v>53</v>
      </c>
      <c r="C6" s="39">
        <v>0.1517543902168877</v>
      </c>
      <c r="D6" s="45">
        <v>0.1514510996399448</v>
      </c>
    </row>
    <row r="7" spans="1:4" ht="15">
      <c r="A7" s="48" t="s">
        <v>743</v>
      </c>
      <c r="B7" s="49" t="s">
        <v>63</v>
      </c>
      <c r="C7" s="39">
        <v>0.06968302140200015</v>
      </c>
      <c r="D7" s="50">
        <v>0.06951212949997783</v>
      </c>
    </row>
    <row r="8" spans="1:4" ht="15">
      <c r="A8" s="48" t="s">
        <v>744</v>
      </c>
      <c r="B8" s="49" t="s">
        <v>71</v>
      </c>
      <c r="C8" s="39">
        <v>0.1461176665929528</v>
      </c>
      <c r="D8" s="50">
        <v>0.1455835829338751</v>
      </c>
    </row>
    <row r="9" spans="1:4" ht="15">
      <c r="A9" s="48" t="s">
        <v>745</v>
      </c>
      <c r="B9" s="49" t="s">
        <v>41</v>
      </c>
      <c r="C9" s="39">
        <v>0.1261580608230651</v>
      </c>
      <c r="D9" s="45">
        <v>0.12579605195042626</v>
      </c>
    </row>
    <row r="10" spans="1:4" ht="15">
      <c r="A10" s="48" t="s">
        <v>746</v>
      </c>
      <c r="B10" s="49" t="s">
        <v>91</v>
      </c>
      <c r="C10" s="39">
        <v>0.06041267498163548</v>
      </c>
      <c r="D10" s="50">
        <v>0.06025502506504054</v>
      </c>
    </row>
    <row r="11" spans="1:4" ht="15">
      <c r="A11" s="48" t="s">
        <v>747</v>
      </c>
      <c r="B11" s="49" t="s">
        <v>113</v>
      </c>
      <c r="C11" s="39">
        <v>0.07319616764724124</v>
      </c>
      <c r="D11" s="45">
        <v>0.07306441076106449</v>
      </c>
    </row>
    <row r="12" spans="1:4" ht="15">
      <c r="A12" s="48" t="s">
        <v>748</v>
      </c>
      <c r="B12" s="49" t="s">
        <v>161</v>
      </c>
      <c r="C12" s="39">
        <v>0.07713395431331005</v>
      </c>
      <c r="D12" s="50">
        <v>0.07693396904629385</v>
      </c>
    </row>
    <row r="13" spans="1:4" ht="15">
      <c r="A13" s="48" t="s">
        <v>749</v>
      </c>
      <c r="B13" s="49" t="s">
        <v>169</v>
      </c>
      <c r="C13" s="39">
        <v>0.16977098390291628</v>
      </c>
      <c r="D13" s="45">
        <v>0.1698284144885715</v>
      </c>
    </row>
    <row r="14" spans="1:4" ht="15">
      <c r="A14" s="48" t="s">
        <v>750</v>
      </c>
      <c r="B14" s="49" t="s">
        <v>511</v>
      </c>
      <c r="C14" s="39">
        <v>0.11053621421409587</v>
      </c>
      <c r="D14" s="50">
        <v>0.11017485306953591</v>
      </c>
    </row>
    <row r="15" spans="1:4" ht="15">
      <c r="A15" s="48" t="s">
        <v>751</v>
      </c>
      <c r="B15" s="49" t="s">
        <v>165</v>
      </c>
      <c r="C15" s="39">
        <v>0.06634061149556505</v>
      </c>
      <c r="D15" s="45">
        <v>0.06612831985780541</v>
      </c>
    </row>
    <row r="16" spans="1:4" ht="15">
      <c r="A16" s="48" t="s">
        <v>752</v>
      </c>
      <c r="B16" s="49" t="s">
        <v>163</v>
      </c>
      <c r="C16" s="39">
        <v>0.13790497782859076</v>
      </c>
      <c r="D16" s="50">
        <v>0.13808344126396824</v>
      </c>
    </row>
    <row r="17" spans="1:4" ht="15">
      <c r="A17" s="48" t="s">
        <v>753</v>
      </c>
      <c r="B17" s="49" t="s">
        <v>181</v>
      </c>
      <c r="C17" s="39">
        <v>0.08092867757903695</v>
      </c>
      <c r="D17" s="45">
        <v>0.08068929234411101</v>
      </c>
    </row>
    <row r="18" spans="1:4" ht="15">
      <c r="A18" s="48" t="s">
        <v>754</v>
      </c>
      <c r="B18" s="49" t="s">
        <v>153</v>
      </c>
      <c r="C18" s="39">
        <v>0.10340956451118352</v>
      </c>
      <c r="D18" s="50">
        <v>0.10312758086275672</v>
      </c>
    </row>
    <row r="19" spans="1:4" ht="15">
      <c r="A19" s="48" t="s">
        <v>755</v>
      </c>
      <c r="B19" s="49" t="s">
        <v>205</v>
      </c>
      <c r="C19" s="39">
        <v>0.07113821920239652</v>
      </c>
      <c r="D19" s="45">
        <v>0.07107682700631406</v>
      </c>
    </row>
    <row r="20" spans="1:4" ht="15">
      <c r="A20" s="48" t="s">
        <v>756</v>
      </c>
      <c r="B20" s="49" t="s">
        <v>237</v>
      </c>
      <c r="C20" s="39">
        <v>0.05978923718163557</v>
      </c>
      <c r="D20" s="50">
        <v>0.05978802874615209</v>
      </c>
    </row>
    <row r="21" spans="1:4" ht="15">
      <c r="A21" s="48" t="s">
        <v>757</v>
      </c>
      <c r="B21" s="49" t="s">
        <v>635</v>
      </c>
      <c r="C21" s="39">
        <v>0.12279569877011311</v>
      </c>
      <c r="D21" s="45">
        <v>0.12289341081363891</v>
      </c>
    </row>
    <row r="22" spans="1:4" ht="15">
      <c r="A22" s="48" t="s">
        <v>758</v>
      </c>
      <c r="B22" s="49" t="s">
        <v>235</v>
      </c>
      <c r="C22" s="39">
        <v>0.06467483307842137</v>
      </c>
      <c r="D22" s="50">
        <v>0.06467936587080633</v>
      </c>
    </row>
    <row r="23" spans="1:4" ht="15">
      <c r="A23" s="48" t="s">
        <v>759</v>
      </c>
      <c r="B23" s="49" t="s">
        <v>247</v>
      </c>
      <c r="C23" s="39">
        <v>0.27140897144965126</v>
      </c>
      <c r="D23" s="45">
        <v>0.27133902295380363</v>
      </c>
    </row>
    <row r="24" spans="1:4" ht="15">
      <c r="A24" s="48" t="s">
        <v>760</v>
      </c>
      <c r="B24" s="49" t="s">
        <v>249</v>
      </c>
      <c r="C24" s="39">
        <v>0.27140897144965126</v>
      </c>
      <c r="D24" s="50">
        <v>0.27133902295380363</v>
      </c>
    </row>
    <row r="25" spans="1:4" ht="15">
      <c r="A25" s="48" t="s">
        <v>761</v>
      </c>
      <c r="B25" s="49" t="s">
        <v>215</v>
      </c>
      <c r="C25" s="39">
        <v>0.27140897144965126</v>
      </c>
      <c r="D25" s="45">
        <v>0.27133902295380363</v>
      </c>
    </row>
    <row r="26" spans="1:4" ht="15">
      <c r="A26" s="48" t="s">
        <v>762</v>
      </c>
      <c r="B26" s="49" t="s">
        <v>363</v>
      </c>
      <c r="C26" s="39">
        <v>0.13256056091977791</v>
      </c>
      <c r="D26" s="50">
        <v>0.13221438980337424</v>
      </c>
    </row>
    <row r="27" spans="1:4" ht="15">
      <c r="A27" s="48" t="s">
        <v>763</v>
      </c>
      <c r="B27" s="49" t="s">
        <v>271</v>
      </c>
      <c r="C27" s="39">
        <v>0.052965526776742294</v>
      </c>
      <c r="D27" s="45">
        <v>0.05373808482224463</v>
      </c>
    </row>
    <row r="28" spans="1:4" ht="15">
      <c r="A28" s="48" t="s">
        <v>764</v>
      </c>
      <c r="B28" s="49" t="s">
        <v>263</v>
      </c>
      <c r="C28" s="39">
        <v>0.10149450183603129</v>
      </c>
      <c r="D28" s="50">
        <v>0.1012225992227336</v>
      </c>
    </row>
    <row r="29" spans="1:4" ht="15">
      <c r="A29" s="48" t="s">
        <v>765</v>
      </c>
      <c r="B29" s="49" t="s">
        <v>281</v>
      </c>
      <c r="C29" s="39">
        <v>0.06627151521920069</v>
      </c>
      <c r="D29" s="45">
        <v>0.06607525023176045</v>
      </c>
    </row>
    <row r="30" spans="1:4" ht="15">
      <c r="A30" s="48" t="s">
        <v>766</v>
      </c>
      <c r="B30" s="49" t="s">
        <v>333</v>
      </c>
      <c r="C30" s="39">
        <v>0.07753812196361834</v>
      </c>
      <c r="D30" s="50">
        <v>0.07723803094369999</v>
      </c>
    </row>
    <row r="31" spans="1:4" ht="15">
      <c r="A31" s="48" t="s">
        <v>767</v>
      </c>
      <c r="B31" s="49" t="s">
        <v>283</v>
      </c>
      <c r="C31" s="39">
        <v>0.14148369807389305</v>
      </c>
      <c r="D31" s="45">
        <v>0.14122930534181677</v>
      </c>
    </row>
    <row r="32" spans="1:4" ht="15">
      <c r="A32" s="48" t="s">
        <v>768</v>
      </c>
      <c r="B32" s="49" t="s">
        <v>293</v>
      </c>
      <c r="C32" s="39">
        <v>0.04700770133262389</v>
      </c>
      <c r="D32" s="50">
        <v>0.04693470978000615</v>
      </c>
    </row>
    <row r="33" spans="1:4" ht="15">
      <c r="A33" s="48" t="s">
        <v>769</v>
      </c>
      <c r="B33" s="49" t="s">
        <v>251</v>
      </c>
      <c r="C33" s="39">
        <v>0.27140897144965126</v>
      </c>
      <c r="D33" s="45">
        <v>0.27133902295380363</v>
      </c>
    </row>
    <row r="34" spans="1:4" ht="15">
      <c r="A34" s="48" t="s">
        <v>770</v>
      </c>
      <c r="B34" s="49" t="s">
        <v>299</v>
      </c>
      <c r="C34" s="39">
        <v>0.276685129933671</v>
      </c>
      <c r="D34" s="50">
        <v>0.27663591850108293</v>
      </c>
    </row>
    <row r="35" spans="1:4" ht="15">
      <c r="A35" s="48" t="s">
        <v>771</v>
      </c>
      <c r="B35" s="49" t="s">
        <v>327</v>
      </c>
      <c r="C35" s="39">
        <v>0.09662387052049709</v>
      </c>
      <c r="D35" s="45">
        <v>0.09634875107057904</v>
      </c>
    </row>
    <row r="36" spans="1:4" ht="15">
      <c r="A36" s="48" t="s">
        <v>772</v>
      </c>
      <c r="B36" s="49" t="s">
        <v>641</v>
      </c>
      <c r="C36" s="39">
        <v>0.0554804581700957</v>
      </c>
      <c r="D36" s="50">
        <v>0.05535842522535993</v>
      </c>
    </row>
    <row r="37" spans="1:4" ht="15">
      <c r="A37" s="48" t="s">
        <v>773</v>
      </c>
      <c r="B37" s="49" t="s">
        <v>329</v>
      </c>
      <c r="C37" s="39">
        <v>0.06464999803975466</v>
      </c>
      <c r="D37" s="45">
        <v>0.06447647790752925</v>
      </c>
    </row>
    <row r="38" spans="1:4" ht="15">
      <c r="A38" s="48" t="s">
        <v>774</v>
      </c>
      <c r="B38" s="49" t="s">
        <v>471</v>
      </c>
      <c r="C38" s="39">
        <v>0.07038718998975087</v>
      </c>
      <c r="D38" s="50">
        <v>0.07018428190421874</v>
      </c>
    </row>
    <row r="39" spans="1:4" ht="15">
      <c r="A39" s="48" t="s">
        <v>775</v>
      </c>
      <c r="B39" s="49" t="s">
        <v>645</v>
      </c>
      <c r="C39" s="39">
        <v>0.05357341910655519</v>
      </c>
      <c r="D39" s="45">
        <v>0.053455564969939945</v>
      </c>
    </row>
    <row r="40" spans="1:4" ht="15">
      <c r="A40" s="48" t="s">
        <v>776</v>
      </c>
      <c r="B40" s="49" t="s">
        <v>347</v>
      </c>
      <c r="C40" s="39">
        <v>0.07864332469551413</v>
      </c>
      <c r="D40" s="50">
        <v>0.0783691408635051</v>
      </c>
    </row>
    <row r="41" spans="1:4" ht="15">
      <c r="A41" s="48" t="s">
        <v>777</v>
      </c>
      <c r="B41" s="49" t="s">
        <v>507</v>
      </c>
      <c r="C41" s="39">
        <v>0.07426803102560861</v>
      </c>
      <c r="D41" s="45">
        <v>0.074110596321909</v>
      </c>
    </row>
    <row r="42" spans="1:4" ht="15">
      <c r="A42" s="48" t="s">
        <v>778</v>
      </c>
      <c r="B42" s="49" t="s">
        <v>355</v>
      </c>
      <c r="C42" s="39">
        <v>0.07011444563249783</v>
      </c>
      <c r="D42" s="50">
        <v>0.06998710992704887</v>
      </c>
    </row>
    <row r="43" spans="1:4" ht="15">
      <c r="A43" s="48" t="s">
        <v>779</v>
      </c>
      <c r="B43" s="49" t="s">
        <v>371</v>
      </c>
      <c r="C43" s="39">
        <v>0.17064685616133374</v>
      </c>
      <c r="D43" s="45">
        <v>0.17018036504587591</v>
      </c>
    </row>
    <row r="44" spans="1:4" ht="15">
      <c r="A44" s="48" t="s">
        <v>780</v>
      </c>
      <c r="B44" s="49" t="s">
        <v>233</v>
      </c>
      <c r="C44" s="39">
        <v>0.050916537421279426</v>
      </c>
      <c r="D44" s="50">
        <v>0.05077656392019564</v>
      </c>
    </row>
    <row r="45" spans="1:4" ht="15">
      <c r="A45" s="48" t="s">
        <v>781</v>
      </c>
      <c r="B45" s="49" t="s">
        <v>383</v>
      </c>
      <c r="C45" s="39">
        <v>0.09602643542831199</v>
      </c>
      <c r="D45" s="45">
        <v>0.09575392186145018</v>
      </c>
    </row>
    <row r="46" spans="1:4" ht="15">
      <c r="A46" s="48" t="s">
        <v>782</v>
      </c>
      <c r="B46" s="49" t="s">
        <v>387</v>
      </c>
      <c r="C46" s="39">
        <v>0.11774989342008312</v>
      </c>
      <c r="D46" s="50">
        <v>0.11740682203313851</v>
      </c>
    </row>
    <row r="47" spans="1:4" ht="15">
      <c r="A47" s="48" t="s">
        <v>783</v>
      </c>
      <c r="B47" s="49" t="s">
        <v>337</v>
      </c>
      <c r="C47" s="39">
        <v>0.11428670428875584</v>
      </c>
      <c r="D47" s="45">
        <v>0.11470794709197762</v>
      </c>
    </row>
    <row r="48" spans="1:4" ht="15">
      <c r="A48" s="48" t="s">
        <v>784</v>
      </c>
      <c r="B48" s="49" t="s">
        <v>391</v>
      </c>
      <c r="C48" s="39">
        <v>0.06140030393053056</v>
      </c>
      <c r="D48" s="50">
        <v>0.061339096492832354</v>
      </c>
    </row>
    <row r="49" spans="1:4" ht="15">
      <c r="A49" s="48" t="s">
        <v>785</v>
      </c>
      <c r="B49" s="49" t="s">
        <v>395</v>
      </c>
      <c r="C49" s="39">
        <v>0.1461722024610761</v>
      </c>
      <c r="D49" s="45">
        <v>0.14646179023180275</v>
      </c>
    </row>
    <row r="50" spans="1:4" ht="15">
      <c r="A50" s="48" t="s">
        <v>786</v>
      </c>
      <c r="B50" s="49" t="s">
        <v>397</v>
      </c>
      <c r="C50" s="39">
        <v>0.08219796302421982</v>
      </c>
      <c r="D50" s="50">
        <v>0.08201528441819347</v>
      </c>
    </row>
    <row r="51" spans="1:4" ht="15">
      <c r="A51" s="48" t="s">
        <v>787</v>
      </c>
      <c r="B51" s="49" t="s">
        <v>273</v>
      </c>
      <c r="C51" s="39">
        <v>0.10744097688779071</v>
      </c>
      <c r="D51" s="45">
        <v>0.10745983806921643</v>
      </c>
    </row>
    <row r="52" spans="1:4" ht="15">
      <c r="A52" s="48" t="s">
        <v>788</v>
      </c>
      <c r="B52" s="49" t="s">
        <v>173</v>
      </c>
      <c r="C52" s="39">
        <v>0.19201506728120749</v>
      </c>
      <c r="D52" s="50">
        <v>0.19201037417424882</v>
      </c>
    </row>
    <row r="53" spans="1:4" ht="15">
      <c r="A53" s="48" t="s">
        <v>789</v>
      </c>
      <c r="B53" s="49" t="s">
        <v>115</v>
      </c>
      <c r="C53" s="39">
        <v>0.06708512425768415</v>
      </c>
      <c r="D53" s="45">
        <v>0.0669071000272563</v>
      </c>
    </row>
    <row r="54" spans="1:4" ht="15">
      <c r="A54" s="48" t="s">
        <v>790</v>
      </c>
      <c r="B54" s="49" t="s">
        <v>413</v>
      </c>
      <c r="C54" s="39">
        <v>0.1339422753427899</v>
      </c>
      <c r="D54" s="50">
        <v>0.13356229799230337</v>
      </c>
    </row>
    <row r="55" spans="1:4" ht="15">
      <c r="A55" s="48" t="s">
        <v>791</v>
      </c>
      <c r="B55" s="49" t="s">
        <v>45</v>
      </c>
      <c r="C55" s="39">
        <v>0.35563884939507484</v>
      </c>
      <c r="D55" s="45">
        <v>0.355198254072018</v>
      </c>
    </row>
    <row r="56" spans="1:4" ht="15">
      <c r="A56" s="48" t="s">
        <v>792</v>
      </c>
      <c r="B56" s="49" t="s">
        <v>137</v>
      </c>
      <c r="C56" s="39">
        <v>0.15276788807172595</v>
      </c>
      <c r="D56" s="50">
        <v>0.1522294099175389</v>
      </c>
    </row>
    <row r="57" spans="1:4" ht="15">
      <c r="A57" s="48" t="s">
        <v>793</v>
      </c>
      <c r="B57" s="49" t="s">
        <v>433</v>
      </c>
      <c r="C57" s="39">
        <v>0.08497373677865669</v>
      </c>
      <c r="D57" s="45">
        <v>0.08469433902441512</v>
      </c>
    </row>
    <row r="58" spans="1:4" ht="15">
      <c r="A58" s="48" t="s">
        <v>794</v>
      </c>
      <c r="B58" s="49" t="s">
        <v>563</v>
      </c>
      <c r="C58" s="39">
        <v>0.14729789550904196</v>
      </c>
      <c r="D58" s="50">
        <v>0.1468983471282295</v>
      </c>
    </row>
    <row r="59" spans="1:4" ht="15">
      <c r="A59" s="48" t="s">
        <v>795</v>
      </c>
      <c r="B59" s="49" t="s">
        <v>619</v>
      </c>
      <c r="C59" s="39">
        <v>0.136407536724101</v>
      </c>
      <c r="D59" s="45">
        <v>0.13607559293841714</v>
      </c>
    </row>
    <row r="60" spans="1:4" ht="15">
      <c r="A60" s="48" t="s">
        <v>796</v>
      </c>
      <c r="B60" s="49" t="s">
        <v>453</v>
      </c>
      <c r="C60" s="39">
        <v>0.08266704828779928</v>
      </c>
      <c r="D60" s="50">
        <v>0.08265642297951692</v>
      </c>
    </row>
    <row r="61" spans="1:4" ht="15">
      <c r="A61" s="48" t="s">
        <v>797</v>
      </c>
      <c r="B61" s="49" t="s">
        <v>451</v>
      </c>
      <c r="C61" s="39">
        <v>0.07636627460472539</v>
      </c>
      <c r="D61" s="45">
        <v>0.07619587366608606</v>
      </c>
    </row>
    <row r="62" spans="1:4" ht="15">
      <c r="A62" s="48" t="s">
        <v>798</v>
      </c>
      <c r="B62" s="49" t="s">
        <v>359</v>
      </c>
      <c r="C62" s="39">
        <v>0.0818349032923604</v>
      </c>
      <c r="D62" s="50">
        <v>0.08158705977222022</v>
      </c>
    </row>
    <row r="63" spans="1:4" ht="15">
      <c r="A63" s="48" t="s">
        <v>799</v>
      </c>
      <c r="B63" s="49" t="s">
        <v>67</v>
      </c>
      <c r="C63" s="39">
        <v>0.08994705995486627</v>
      </c>
      <c r="D63" s="45">
        <v>0.08979738279023447</v>
      </c>
    </row>
    <row r="64" spans="1:4" ht="15">
      <c r="A64" s="48" t="s">
        <v>800</v>
      </c>
      <c r="B64" s="49" t="s">
        <v>467</v>
      </c>
      <c r="C64" s="39">
        <v>0.07388323824899547</v>
      </c>
      <c r="D64" s="45">
        <v>0.07364637750713135</v>
      </c>
    </row>
    <row r="65" spans="1:4" ht="15">
      <c r="A65" s="48" t="s">
        <v>801</v>
      </c>
      <c r="B65" s="49" t="s">
        <v>119</v>
      </c>
      <c r="C65" s="39">
        <v>0.27140897144965126</v>
      </c>
      <c r="D65" s="45">
        <v>0.27133902295380363</v>
      </c>
    </row>
    <row r="66" spans="1:4" ht="15">
      <c r="A66" s="48" t="s">
        <v>802</v>
      </c>
      <c r="B66" s="49" t="s">
        <v>571</v>
      </c>
      <c r="C66" s="39">
        <v>0.06434117225365968</v>
      </c>
      <c r="D66" s="45">
        <v>0.06417891357772779</v>
      </c>
    </row>
    <row r="67" spans="1:4" ht="15">
      <c r="A67" s="48" t="s">
        <v>803</v>
      </c>
      <c r="B67" s="49" t="s">
        <v>103</v>
      </c>
      <c r="C67" s="39">
        <v>0.09404962474274275</v>
      </c>
      <c r="D67" s="45">
        <v>0.0941919145244414</v>
      </c>
    </row>
    <row r="68" spans="1:4" ht="15">
      <c r="A68" s="48" t="s">
        <v>804</v>
      </c>
      <c r="B68" s="49" t="s">
        <v>569</v>
      </c>
      <c r="C68" s="39">
        <v>0.0773982234120777</v>
      </c>
      <c r="D68" s="45">
        <v>0.07688097948532402</v>
      </c>
    </row>
    <row r="69" spans="1:4" ht="15">
      <c r="A69" s="48" t="s">
        <v>805</v>
      </c>
      <c r="B69" s="49" t="s">
        <v>475</v>
      </c>
      <c r="C69" s="39">
        <v>0.08988964745398106</v>
      </c>
      <c r="D69" s="45">
        <v>0.08968354438919904</v>
      </c>
    </row>
    <row r="70" spans="1:4" ht="15">
      <c r="A70" s="48" t="s">
        <v>806</v>
      </c>
      <c r="B70" s="49" t="s">
        <v>483</v>
      </c>
      <c r="C70" s="39">
        <v>0.07093956824539421</v>
      </c>
      <c r="D70" s="45">
        <v>0.07079273267166666</v>
      </c>
    </row>
    <row r="71" spans="1:4" ht="15">
      <c r="A71" s="48" t="s">
        <v>807</v>
      </c>
      <c r="B71" s="49" t="s">
        <v>485</v>
      </c>
      <c r="C71" s="39">
        <v>0.07814624314263156</v>
      </c>
      <c r="D71" s="45">
        <v>0.07792004683238246</v>
      </c>
    </row>
    <row r="72" spans="1:4" ht="15">
      <c r="A72" s="48" t="s">
        <v>808</v>
      </c>
      <c r="B72" s="49" t="s">
        <v>495</v>
      </c>
      <c r="C72" s="39">
        <v>0.26107207842734687</v>
      </c>
      <c r="D72" s="45">
        <v>0.2601642069937217</v>
      </c>
    </row>
    <row r="73" spans="1:4" ht="15">
      <c r="A73" s="48" t="s">
        <v>809</v>
      </c>
      <c r="B73" s="49" t="s">
        <v>505</v>
      </c>
      <c r="C73" s="39">
        <v>0.06127671039797695</v>
      </c>
      <c r="D73" s="45">
        <v>0.06108657938311059</v>
      </c>
    </row>
    <row r="74" spans="1:4" ht="15">
      <c r="A74" s="48" t="s">
        <v>810</v>
      </c>
      <c r="B74" s="49" t="s">
        <v>527</v>
      </c>
      <c r="C74" s="39">
        <v>0.13409002964349626</v>
      </c>
      <c r="D74" s="45">
        <v>0.13402001278224995</v>
      </c>
    </row>
    <row r="75" spans="1:4" ht="15">
      <c r="A75" s="48" t="s">
        <v>811</v>
      </c>
      <c r="B75" s="49" t="s">
        <v>77</v>
      </c>
      <c r="C75" s="39">
        <v>0.08763614858832959</v>
      </c>
      <c r="D75" s="45">
        <v>0.08732464014430814</v>
      </c>
    </row>
    <row r="76" spans="1:4" ht="15">
      <c r="A76" s="48" t="s">
        <v>812</v>
      </c>
      <c r="B76" s="49" t="s">
        <v>539</v>
      </c>
      <c r="C76" s="39">
        <v>0.054851610545558205</v>
      </c>
      <c r="D76" s="45">
        <v>0.054683652939251676</v>
      </c>
    </row>
    <row r="77" spans="1:4" ht="15">
      <c r="A77" s="48" t="s">
        <v>813</v>
      </c>
      <c r="B77" s="49" t="s">
        <v>547</v>
      </c>
      <c r="C77" s="39">
        <v>0.07279331985290408</v>
      </c>
      <c r="D77" s="45">
        <v>0.07260450124983668</v>
      </c>
    </row>
    <row r="78" spans="1:4" ht="15">
      <c r="A78" s="48" t="s">
        <v>814</v>
      </c>
      <c r="B78" s="49" t="s">
        <v>245</v>
      </c>
      <c r="C78" s="39">
        <v>0.27140897144965126</v>
      </c>
      <c r="D78" s="45">
        <v>0.27133902295380363</v>
      </c>
    </row>
    <row r="79" spans="1:4" ht="15">
      <c r="A79" s="48" t="s">
        <v>815</v>
      </c>
      <c r="B79" s="49" t="s">
        <v>551</v>
      </c>
      <c r="C79" s="39">
        <v>0.19317276089747576</v>
      </c>
      <c r="D79" s="45">
        <v>0.19275494339626204</v>
      </c>
    </row>
    <row r="80" spans="1:4" ht="15">
      <c r="A80" s="48" t="s">
        <v>816</v>
      </c>
      <c r="B80" s="49" t="s">
        <v>47</v>
      </c>
      <c r="C80" s="39">
        <v>0.057273180601341143</v>
      </c>
      <c r="D80" s="45">
        <v>0.057142559489412485</v>
      </c>
    </row>
    <row r="81" spans="1:4" ht="15">
      <c r="A81" s="48" t="s">
        <v>817</v>
      </c>
      <c r="B81" s="49" t="s">
        <v>117</v>
      </c>
      <c r="C81" s="39">
        <v>0.27140897144965126</v>
      </c>
      <c r="D81" s="45">
        <v>0.27133902295380363</v>
      </c>
    </row>
    <row r="82" spans="1:4" ht="15">
      <c r="A82" s="48" t="s">
        <v>818</v>
      </c>
      <c r="B82" s="49" t="s">
        <v>121</v>
      </c>
      <c r="C82" s="39">
        <v>0.27140897144965126</v>
      </c>
      <c r="D82" s="45">
        <v>0.27133902295380363</v>
      </c>
    </row>
    <row r="83" spans="1:4" ht="15">
      <c r="A83" s="48" t="s">
        <v>819</v>
      </c>
      <c r="B83" s="49" t="s">
        <v>185</v>
      </c>
      <c r="C83" s="39">
        <v>0.05756866009563598</v>
      </c>
      <c r="D83" s="45">
        <v>0.057440206282491905</v>
      </c>
    </row>
    <row r="84" spans="1:4" ht="15">
      <c r="A84" s="48" t="s">
        <v>820</v>
      </c>
      <c r="B84" s="49" t="s">
        <v>187</v>
      </c>
      <c r="C84" s="39">
        <v>0.177644093151398</v>
      </c>
      <c r="D84" s="45">
        <v>0.17807331851129266</v>
      </c>
    </row>
    <row r="85" spans="1:4" ht="15">
      <c r="A85" s="48" t="s">
        <v>821</v>
      </c>
      <c r="B85" s="49" t="s">
        <v>179</v>
      </c>
      <c r="C85" s="39">
        <v>0.09261907103156339</v>
      </c>
      <c r="D85" s="45">
        <v>0.09242707215367248</v>
      </c>
    </row>
    <row r="86" spans="1:4" ht="15">
      <c r="A86" s="48" t="s">
        <v>822</v>
      </c>
      <c r="B86" s="49" t="s">
        <v>587</v>
      </c>
      <c r="C86" s="39">
        <v>0.18167755675825703</v>
      </c>
      <c r="D86" s="45">
        <v>0.18134460207703795</v>
      </c>
    </row>
    <row r="87" spans="1:4" ht="15">
      <c r="A87" s="48" t="s">
        <v>823</v>
      </c>
      <c r="B87" s="49" t="s">
        <v>435</v>
      </c>
      <c r="C87" s="39">
        <v>0.21161705291332708</v>
      </c>
      <c r="D87" s="45">
        <v>0.2119096762942794</v>
      </c>
    </row>
    <row r="88" spans="1:4" ht="15">
      <c r="A88" s="48" t="s">
        <v>824</v>
      </c>
      <c r="B88" s="49" t="s">
        <v>43</v>
      </c>
      <c r="C88" s="39">
        <v>0.17047440565065908</v>
      </c>
      <c r="D88" s="45">
        <v>0.16999252034528523</v>
      </c>
    </row>
    <row r="89" spans="1:4" ht="15">
      <c r="A89" s="48" t="s">
        <v>825</v>
      </c>
      <c r="B89" s="49" t="s">
        <v>605</v>
      </c>
      <c r="C89" s="39">
        <v>0.08305543535221696</v>
      </c>
      <c r="D89" s="45">
        <v>0.08292863302606518</v>
      </c>
    </row>
    <row r="90" spans="1:4" ht="15">
      <c r="A90" s="48" t="s">
        <v>826</v>
      </c>
      <c r="B90" s="49" t="s">
        <v>611</v>
      </c>
      <c r="C90" s="39">
        <v>0.3032920720015857</v>
      </c>
      <c r="D90" s="45">
        <v>0.30314271704515333</v>
      </c>
    </row>
    <row r="91" spans="1:4" ht="15">
      <c r="A91" s="48" t="s">
        <v>827</v>
      </c>
      <c r="B91" s="49" t="s">
        <v>291</v>
      </c>
      <c r="C91" s="39">
        <v>0.07424827251913033</v>
      </c>
      <c r="D91" s="45">
        <v>0.07413669362376868</v>
      </c>
    </row>
    <row r="92" spans="1:4" ht="15">
      <c r="A92" s="48" t="s">
        <v>828</v>
      </c>
      <c r="B92" s="49" t="s">
        <v>617</v>
      </c>
      <c r="C92" s="39">
        <v>0.06486288799800634</v>
      </c>
      <c r="D92" s="45">
        <v>0.06463703507949305</v>
      </c>
    </row>
    <row r="93" spans="1:4" ht="15">
      <c r="A93" s="48" t="s">
        <v>829</v>
      </c>
      <c r="B93" s="49" t="s">
        <v>607</v>
      </c>
      <c r="C93" s="39">
        <v>0.24121626794333673</v>
      </c>
      <c r="D93" s="45">
        <v>0.24146232237062176</v>
      </c>
    </row>
    <row r="94" spans="1:4" ht="15">
      <c r="A94" s="48" t="s">
        <v>830</v>
      </c>
      <c r="B94" s="49" t="s">
        <v>631</v>
      </c>
      <c r="C94" s="39">
        <v>0.01891466235424925</v>
      </c>
      <c r="D94" s="45">
        <v>0.01883775264915011</v>
      </c>
    </row>
    <row r="95" spans="1:4" ht="15">
      <c r="A95" s="48" t="s">
        <v>831</v>
      </c>
      <c r="B95" s="49" t="s">
        <v>647</v>
      </c>
      <c r="C95" s="39">
        <v>0.06469486939363259</v>
      </c>
      <c r="D95" s="45">
        <v>0.06451490574777272</v>
      </c>
    </row>
    <row r="96" spans="1:4" ht="15">
      <c r="A96" s="48" t="s">
        <v>832</v>
      </c>
      <c r="B96" s="49" t="s">
        <v>639</v>
      </c>
      <c r="C96" s="39">
        <v>0.11399810989092575</v>
      </c>
      <c r="D96" s="45">
        <v>0.11366797559295275</v>
      </c>
    </row>
    <row r="97" spans="1:4" ht="15">
      <c r="A97" s="48" t="s">
        <v>833</v>
      </c>
      <c r="B97" s="49" t="s">
        <v>157</v>
      </c>
      <c r="C97" s="39">
        <v>0.09808274643331169</v>
      </c>
      <c r="D97" s="45">
        <v>0.09774435076736866</v>
      </c>
    </row>
    <row r="98" spans="1:4" ht="15">
      <c r="A98" s="48" t="s">
        <v>834</v>
      </c>
      <c r="B98" s="49" t="s">
        <v>637</v>
      </c>
      <c r="C98" s="39">
        <v>0.0587042718176349</v>
      </c>
      <c r="D98" s="45">
        <v>0.05855429353491608</v>
      </c>
    </row>
    <row r="99" spans="1:4" ht="15">
      <c r="A99" s="48" t="s">
        <v>835</v>
      </c>
      <c r="B99" s="49" t="s">
        <v>325</v>
      </c>
      <c r="C99" s="39">
        <v>0.05712661971091584</v>
      </c>
      <c r="D99" s="45">
        <v>0.0570069921153101</v>
      </c>
    </row>
    <row r="100" spans="1:4" ht="15">
      <c r="A100" s="48" t="s">
        <v>836</v>
      </c>
      <c r="B100" s="49" t="s">
        <v>655</v>
      </c>
      <c r="C100" s="39">
        <v>0.13263431140856766</v>
      </c>
      <c r="D100" s="45">
        <v>0.1326361376440918</v>
      </c>
    </row>
    <row r="101" spans="1:4" ht="15">
      <c r="A101" s="48" t="s">
        <v>837</v>
      </c>
      <c r="B101" s="49" t="s">
        <v>665</v>
      </c>
      <c r="C101" s="39">
        <v>0.06229389845523723</v>
      </c>
      <c r="D101" s="45">
        <v>0.06213282808305742</v>
      </c>
    </row>
    <row r="102" spans="1:4" ht="15">
      <c r="A102" s="48" t="s">
        <v>838</v>
      </c>
      <c r="B102" s="49" t="s">
        <v>661</v>
      </c>
      <c r="C102" s="39">
        <v>0.05846004967332545</v>
      </c>
      <c r="D102" s="45">
        <v>0.05833607811913439</v>
      </c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AUGUST 22,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AUGUST 22,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851</v>
      </c>
      <c r="C21" s="12">
        <v>114</v>
      </c>
      <c r="D21" s="12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852</v>
      </c>
      <c r="C22" s="13">
        <v>31</v>
      </c>
      <c r="D22" s="13">
        <v>29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853</v>
      </c>
      <c r="C23" s="13">
        <v>294</v>
      </c>
      <c r="D23" s="13">
        <v>293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854</v>
      </c>
      <c r="C24" s="13">
        <v>354</v>
      </c>
      <c r="D24" s="13">
        <v>353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855</v>
      </c>
      <c r="C25" s="13">
        <v>397</v>
      </c>
      <c r="D25" s="13">
        <v>395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856</v>
      </c>
      <c r="C26" s="13">
        <v>389</v>
      </c>
      <c r="D26" s="13">
        <v>387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857</v>
      </c>
      <c r="C27" s="13">
        <v>283</v>
      </c>
      <c r="D27" s="13">
        <v>282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858</v>
      </c>
      <c r="C28" s="13">
        <v>274</v>
      </c>
      <c r="D28" s="13">
        <v>273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859</v>
      </c>
      <c r="C29" s="13">
        <v>363</v>
      </c>
      <c r="D29" s="13">
        <v>362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860</v>
      </c>
      <c r="C30" s="14">
        <v>360</v>
      </c>
      <c r="D30" s="14">
        <v>359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AUGUST 22,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861</v>
      </c>
      <c r="C35" s="19">
        <v>433</v>
      </c>
      <c r="D35" s="19">
        <v>430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862</v>
      </c>
      <c r="C36" s="19">
        <v>252</v>
      </c>
      <c r="D36" s="19">
        <v>252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863</v>
      </c>
      <c r="C37" s="19">
        <v>342</v>
      </c>
      <c r="D37" s="19">
        <v>342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864</v>
      </c>
      <c r="C38" s="19">
        <v>303</v>
      </c>
      <c r="D38" s="19">
        <v>302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865</v>
      </c>
      <c r="C39" s="19">
        <v>219</v>
      </c>
      <c r="D39" s="19">
        <v>219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866</v>
      </c>
      <c r="C40" s="19">
        <v>222</v>
      </c>
      <c r="D40" s="19">
        <v>222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867</v>
      </c>
      <c r="C41" s="19">
        <v>240</v>
      </c>
      <c r="D41" s="19">
        <v>239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868</v>
      </c>
      <c r="C42" s="20">
        <v>254</v>
      </c>
      <c r="D42" s="20">
        <v>253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AUGUST 22,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869</v>
      </c>
      <c r="C47" s="19">
        <v>688</v>
      </c>
      <c r="D47" s="19">
        <v>685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870</v>
      </c>
      <c r="C48" s="19">
        <v>390</v>
      </c>
      <c r="D48" s="19">
        <v>390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871</v>
      </c>
      <c r="C49" s="19">
        <v>367</v>
      </c>
      <c r="D49" s="19">
        <v>366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872</v>
      </c>
      <c r="C50" s="19">
        <v>247</v>
      </c>
      <c r="D50" s="19">
        <v>246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873</v>
      </c>
      <c r="C51" s="19">
        <v>173</v>
      </c>
      <c r="D51" s="19">
        <v>172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874</v>
      </c>
      <c r="C52" s="20">
        <v>194</v>
      </c>
      <c r="D52" s="20">
        <v>193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AUGUST 22,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875</v>
      </c>
      <c r="C57" s="19">
        <v>700</v>
      </c>
      <c r="D57" s="19">
        <v>697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876</v>
      </c>
      <c r="C58" s="19">
        <v>400</v>
      </c>
      <c r="D58" s="19">
        <v>398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877</v>
      </c>
      <c r="C59" s="19">
        <v>422</v>
      </c>
      <c r="D59" s="19">
        <v>421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878</v>
      </c>
      <c r="C60" s="20">
        <v>276</v>
      </c>
      <c r="D60" s="20">
        <v>274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AUGUST 22,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477</v>
      </c>
      <c r="C65" s="24">
        <v>608</v>
      </c>
      <c r="D65" s="25">
        <v>653</v>
      </c>
      <c r="E65" s="26">
        <v>697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235</v>
      </c>
      <c r="D66" s="29">
        <v>441</v>
      </c>
      <c r="E66" s="30">
        <v>479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267</v>
      </c>
      <c r="E67" s="30">
        <v>346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AUGUST 22,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AUGUST 22,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892</v>
      </c>
      <c r="C22" s="13">
        <v>42</v>
      </c>
      <c r="D22" s="13">
        <v>42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893</v>
      </c>
      <c r="C23" s="13">
        <v>413</v>
      </c>
      <c r="D23" s="13">
        <v>411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894</v>
      </c>
      <c r="C24" s="13">
        <v>259</v>
      </c>
      <c r="D24" s="13">
        <v>257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895</v>
      </c>
      <c r="C25" s="13">
        <v>393</v>
      </c>
      <c r="D25" s="13">
        <v>391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896</v>
      </c>
      <c r="C26" s="13">
        <v>395</v>
      </c>
      <c r="D26" s="13">
        <v>393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897</v>
      </c>
      <c r="C27" s="13">
        <v>371</v>
      </c>
      <c r="D27" s="13">
        <v>369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898</v>
      </c>
      <c r="C28" s="13">
        <v>362</v>
      </c>
      <c r="D28" s="13">
        <v>360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899</v>
      </c>
      <c r="C29" s="13">
        <v>386</v>
      </c>
      <c r="D29" s="13">
        <v>384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900</v>
      </c>
      <c r="C30" s="14">
        <v>385</v>
      </c>
      <c r="D30" s="14">
        <v>383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AUGUST 22,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901</v>
      </c>
      <c r="C35" s="19">
        <v>418</v>
      </c>
      <c r="D35" s="19">
        <v>416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902</v>
      </c>
      <c r="C36" s="19">
        <v>360</v>
      </c>
      <c r="D36" s="19">
        <v>359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903</v>
      </c>
      <c r="C37" s="19">
        <v>504</v>
      </c>
      <c r="D37" s="19">
        <v>501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904</v>
      </c>
      <c r="C38" s="19">
        <v>290</v>
      </c>
      <c r="D38" s="19">
        <v>288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905</v>
      </c>
      <c r="C39" s="19">
        <v>296</v>
      </c>
      <c r="D39" s="19">
        <v>295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906</v>
      </c>
      <c r="C40" s="19">
        <v>307</v>
      </c>
      <c r="D40" s="19">
        <v>305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907</v>
      </c>
      <c r="C41" s="19">
        <v>290</v>
      </c>
      <c r="D41" s="19">
        <v>289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908</v>
      </c>
      <c r="C42" s="20">
        <v>316</v>
      </c>
      <c r="D42" s="20">
        <v>315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AUGUST 22,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909</v>
      </c>
      <c r="C47" s="19">
        <v>642</v>
      </c>
      <c r="D47" s="19">
        <v>639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910</v>
      </c>
      <c r="C48" s="19">
        <v>304</v>
      </c>
      <c r="D48" s="19">
        <v>302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911</v>
      </c>
      <c r="C49" s="19">
        <v>602</v>
      </c>
      <c r="D49" s="19">
        <v>599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912</v>
      </c>
      <c r="C50" s="19">
        <v>324</v>
      </c>
      <c r="D50" s="19">
        <v>322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913</v>
      </c>
      <c r="C51" s="19">
        <v>320</v>
      </c>
      <c r="D51" s="19">
        <v>319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914</v>
      </c>
      <c r="C52" s="20">
        <v>277</v>
      </c>
      <c r="D52" s="20">
        <v>276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AUGUST 22,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915</v>
      </c>
      <c r="C57" s="19">
        <v>569</v>
      </c>
      <c r="D57" s="19">
        <v>566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916</v>
      </c>
      <c r="C58" s="19">
        <v>409</v>
      </c>
      <c r="D58" s="19">
        <v>407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917</v>
      </c>
      <c r="C59" s="19">
        <v>665</v>
      </c>
      <c r="D59" s="19">
        <v>662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918</v>
      </c>
      <c r="C60" s="20">
        <v>366</v>
      </c>
      <c r="D60" s="20">
        <v>364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AUGUST 22,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423</v>
      </c>
      <c r="C65" s="24">
        <v>537</v>
      </c>
      <c r="D65" s="25">
        <v>547</v>
      </c>
      <c r="E65" s="26">
        <v>556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499</v>
      </c>
      <c r="D66" s="29">
        <v>614</v>
      </c>
      <c r="E66" s="30">
        <v>677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248</v>
      </c>
      <c r="E67" s="30">
        <v>406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AUGUST 22,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919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920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921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922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923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AUGUST 22,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243</v>
      </c>
      <c r="D14" s="26">
        <v>188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AUGUST 22,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924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925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926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927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929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930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931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AUGUST 22,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2200</v>
      </c>
      <c r="D17" s="26">
        <v>4780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1305</v>
      </c>
      <c r="D18" s="30">
        <v>4204</v>
      </c>
      <c r="E18" s="3"/>
    </row>
    <row r="19" spans="1:5" ht="15" customHeight="1" thickBot="1">
      <c r="A19" s="32">
        <v>3</v>
      </c>
      <c r="B19" s="33"/>
      <c r="C19" s="34"/>
      <c r="D19" s="36">
        <v>1528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AUGUST 22,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690</v>
      </c>
      <c r="B5" s="66" t="s">
        <v>691</v>
      </c>
      <c r="C5" s="67">
        <v>450</v>
      </c>
      <c r="D5" s="68">
        <v>450</v>
      </c>
    </row>
    <row r="6" spans="1:4" ht="15">
      <c r="A6" s="65" t="s">
        <v>692</v>
      </c>
      <c r="B6" s="66" t="s">
        <v>693</v>
      </c>
      <c r="C6" s="67">
        <v>450</v>
      </c>
      <c r="D6" s="68">
        <v>450</v>
      </c>
    </row>
    <row r="7" spans="1:4" ht="15">
      <c r="A7" s="65" t="s">
        <v>694</v>
      </c>
      <c r="B7" s="66" t="s">
        <v>695</v>
      </c>
      <c r="C7" s="67">
        <v>225</v>
      </c>
      <c r="D7" s="68">
        <v>225</v>
      </c>
    </row>
    <row r="8" spans="1:4" ht="15">
      <c r="A8" s="65" t="s">
        <v>701</v>
      </c>
      <c r="B8" s="66" t="s">
        <v>702</v>
      </c>
      <c r="C8" s="67">
        <v>450</v>
      </c>
      <c r="D8" s="68">
        <v>450</v>
      </c>
    </row>
    <row r="9" spans="1:4" ht="15">
      <c r="A9" s="65" t="s">
        <v>703</v>
      </c>
      <c r="B9" s="66" t="s">
        <v>704</v>
      </c>
      <c r="C9" s="67">
        <v>200</v>
      </c>
      <c r="D9" s="68">
        <v>200</v>
      </c>
    </row>
    <row r="10" spans="1:4" ht="15">
      <c r="A10" s="63" t="s">
        <v>705</v>
      </c>
      <c r="B10" s="49" t="s">
        <v>706</v>
      </c>
      <c r="C10" s="67">
        <v>200</v>
      </c>
      <c r="D10" s="68">
        <v>200</v>
      </c>
    </row>
    <row r="11" spans="1:4" ht="15">
      <c r="A11" s="65" t="s">
        <v>711</v>
      </c>
      <c r="B11" s="66" t="s">
        <v>712</v>
      </c>
      <c r="C11" s="90">
        <v>125</v>
      </c>
      <c r="D11" s="91">
        <v>125</v>
      </c>
    </row>
    <row r="12" spans="1:4" ht="15">
      <c r="A12" s="65" t="s">
        <v>713</v>
      </c>
      <c r="B12" s="66" t="s">
        <v>714</v>
      </c>
      <c r="C12" s="67">
        <v>100</v>
      </c>
      <c r="D12" s="68">
        <v>100</v>
      </c>
    </row>
    <row r="13" spans="1:4" ht="15">
      <c r="A13" s="65" t="s">
        <v>715</v>
      </c>
      <c r="B13" s="66" t="s">
        <v>716</v>
      </c>
      <c r="C13" s="67">
        <v>100</v>
      </c>
      <c r="D13" s="68">
        <v>100</v>
      </c>
    </row>
    <row r="14" spans="1:4" ht="15">
      <c r="A14" s="65" t="s">
        <v>717</v>
      </c>
      <c r="B14" s="66" t="s">
        <v>718</v>
      </c>
      <c r="C14" s="67">
        <v>100</v>
      </c>
      <c r="D14" s="68">
        <v>100</v>
      </c>
    </row>
    <row r="15" spans="1:4" ht="15">
      <c r="A15" s="65" t="s">
        <v>721</v>
      </c>
      <c r="B15" s="69" t="s">
        <v>722</v>
      </c>
      <c r="C15" s="67">
        <v>100</v>
      </c>
      <c r="D15" s="68">
        <v>100</v>
      </c>
    </row>
    <row r="16" spans="1:4" ht="15">
      <c r="A16" s="65" t="s">
        <v>723</v>
      </c>
      <c r="B16" s="69" t="s">
        <v>724</v>
      </c>
      <c r="C16" s="67">
        <v>100</v>
      </c>
      <c r="D16" s="68">
        <v>100</v>
      </c>
    </row>
    <row r="17" spans="1:4" ht="15">
      <c r="A17" s="65" t="s">
        <v>725</v>
      </c>
      <c r="B17" s="69" t="s">
        <v>726</v>
      </c>
      <c r="C17" s="67">
        <v>100</v>
      </c>
      <c r="D17" s="68">
        <v>100</v>
      </c>
    </row>
    <row r="18" spans="1:4" ht="15">
      <c r="A18" s="65" t="s">
        <v>727</v>
      </c>
      <c r="B18" s="69" t="s">
        <v>728</v>
      </c>
      <c r="C18" s="67">
        <v>125</v>
      </c>
      <c r="D18" s="68">
        <v>125</v>
      </c>
    </row>
    <row r="19" spans="1:4" ht="15">
      <c r="A19" s="65" t="s">
        <v>729</v>
      </c>
      <c r="B19" s="66" t="s">
        <v>730</v>
      </c>
      <c r="C19" s="67">
        <v>100</v>
      </c>
      <c r="D19" s="68">
        <v>100</v>
      </c>
    </row>
    <row r="20" spans="1:4" ht="15">
      <c r="A20" s="65" t="s">
        <v>731</v>
      </c>
      <c r="B20" s="69" t="s">
        <v>732</v>
      </c>
      <c r="C20" s="67">
        <v>100</v>
      </c>
      <c r="D20" s="70">
        <v>100</v>
      </c>
    </row>
    <row r="21" spans="1:4" ht="15">
      <c r="A21" s="65" t="s">
        <v>733</v>
      </c>
      <c r="B21" s="69" t="s">
        <v>734</v>
      </c>
      <c r="C21" s="67">
        <v>100</v>
      </c>
      <c r="D21" s="70">
        <v>100</v>
      </c>
    </row>
    <row r="22" spans="1:4" ht="15">
      <c r="A22" s="65" t="s">
        <v>735</v>
      </c>
      <c r="B22" s="69" t="s">
        <v>736</v>
      </c>
      <c r="C22" s="67">
        <v>100</v>
      </c>
      <c r="D22" s="70">
        <v>100</v>
      </c>
    </row>
    <row r="23" spans="1:4" ht="15">
      <c r="A23" s="65" t="s">
        <v>737</v>
      </c>
      <c r="B23" s="69" t="s">
        <v>738</v>
      </c>
      <c r="C23" s="67">
        <v>100</v>
      </c>
      <c r="D23" s="70">
        <v>100</v>
      </c>
    </row>
    <row r="24" spans="1:4" ht="15">
      <c r="A24" s="65" t="s">
        <v>739</v>
      </c>
      <c r="B24" s="69" t="s">
        <v>740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AUGUST 22,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741</v>
      </c>
      <c r="B33" s="69" t="s">
        <v>69</v>
      </c>
      <c r="C33" s="67">
        <v>75</v>
      </c>
      <c r="D33" s="68">
        <v>75</v>
      </c>
    </row>
    <row r="34" spans="1:4" ht="15">
      <c r="A34" s="65" t="s">
        <v>742</v>
      </c>
      <c r="B34" s="69" t="s">
        <v>53</v>
      </c>
      <c r="C34" s="67">
        <v>75</v>
      </c>
      <c r="D34" s="68">
        <v>75</v>
      </c>
    </row>
    <row r="35" spans="1:4" ht="15">
      <c r="A35" s="65" t="s">
        <v>743</v>
      </c>
      <c r="B35" s="69" t="s">
        <v>63</v>
      </c>
      <c r="C35" s="67">
        <v>75</v>
      </c>
      <c r="D35" s="68">
        <v>75</v>
      </c>
    </row>
    <row r="36" spans="1:4" ht="15">
      <c r="A36" s="65" t="s">
        <v>744</v>
      </c>
      <c r="B36" s="69" t="s">
        <v>71</v>
      </c>
      <c r="C36" s="67">
        <v>75</v>
      </c>
      <c r="D36" s="68">
        <v>75</v>
      </c>
    </row>
    <row r="37" spans="1:4" ht="15">
      <c r="A37" s="65" t="s">
        <v>745</v>
      </c>
      <c r="B37" s="69" t="s">
        <v>41</v>
      </c>
      <c r="C37" s="67">
        <v>75</v>
      </c>
      <c r="D37" s="68">
        <v>75</v>
      </c>
    </row>
    <row r="38" spans="1:4" ht="15">
      <c r="A38" s="65" t="s">
        <v>746</v>
      </c>
      <c r="B38" s="69" t="s">
        <v>91</v>
      </c>
      <c r="C38" s="67">
        <v>75</v>
      </c>
      <c r="D38" s="68">
        <v>75</v>
      </c>
    </row>
    <row r="39" spans="1:4" ht="15">
      <c r="A39" s="65" t="s">
        <v>747</v>
      </c>
      <c r="B39" s="69" t="s">
        <v>113</v>
      </c>
      <c r="C39" s="67">
        <v>75</v>
      </c>
      <c r="D39" s="68">
        <v>75</v>
      </c>
    </row>
    <row r="40" spans="1:4" ht="15">
      <c r="A40" s="65" t="s">
        <v>748</v>
      </c>
      <c r="B40" s="69" t="s">
        <v>161</v>
      </c>
      <c r="C40" s="67">
        <v>75</v>
      </c>
      <c r="D40" s="68">
        <v>75</v>
      </c>
    </row>
    <row r="41" spans="1:4" ht="15">
      <c r="A41" s="65" t="s">
        <v>749</v>
      </c>
      <c r="B41" s="69" t="s">
        <v>169</v>
      </c>
      <c r="C41" s="67">
        <v>75</v>
      </c>
      <c r="D41" s="68">
        <v>75</v>
      </c>
    </row>
    <row r="42" spans="1:4" ht="15">
      <c r="A42" s="65" t="s">
        <v>750</v>
      </c>
      <c r="B42" s="69" t="s">
        <v>511</v>
      </c>
      <c r="C42" s="67">
        <v>75</v>
      </c>
      <c r="D42" s="68">
        <v>75</v>
      </c>
    </row>
    <row r="43" spans="1:4" ht="15">
      <c r="A43" s="65" t="s">
        <v>751</v>
      </c>
      <c r="B43" s="69" t="s">
        <v>165</v>
      </c>
      <c r="C43" s="67">
        <v>75</v>
      </c>
      <c r="D43" s="68">
        <v>75</v>
      </c>
    </row>
    <row r="44" spans="1:4" ht="15">
      <c r="A44" s="65" t="s">
        <v>752</v>
      </c>
      <c r="B44" s="69" t="s">
        <v>163</v>
      </c>
      <c r="C44" s="67">
        <v>75</v>
      </c>
      <c r="D44" s="68">
        <v>75</v>
      </c>
    </row>
    <row r="45" spans="1:4" ht="15">
      <c r="A45" s="65" t="s">
        <v>753</v>
      </c>
      <c r="B45" s="69" t="s">
        <v>181</v>
      </c>
      <c r="C45" s="67">
        <v>75</v>
      </c>
      <c r="D45" s="68">
        <v>75</v>
      </c>
    </row>
    <row r="46" spans="1:4" ht="15">
      <c r="A46" s="65" t="s">
        <v>754</v>
      </c>
      <c r="B46" s="69" t="s">
        <v>153</v>
      </c>
      <c r="C46" s="67">
        <v>75</v>
      </c>
      <c r="D46" s="68">
        <v>75</v>
      </c>
    </row>
    <row r="47" spans="1:4" ht="15">
      <c r="A47" s="65" t="s">
        <v>755</v>
      </c>
      <c r="B47" s="69" t="s">
        <v>205</v>
      </c>
      <c r="C47" s="67">
        <v>75</v>
      </c>
      <c r="D47" s="68">
        <v>75</v>
      </c>
    </row>
    <row r="48" spans="1:4" ht="15">
      <c r="A48" s="65" t="s">
        <v>756</v>
      </c>
      <c r="B48" s="69" t="s">
        <v>237</v>
      </c>
      <c r="C48" s="67">
        <v>75</v>
      </c>
      <c r="D48" s="68">
        <v>75</v>
      </c>
    </row>
    <row r="49" spans="1:4" ht="15">
      <c r="A49" s="65" t="s">
        <v>757</v>
      </c>
      <c r="B49" s="69" t="s">
        <v>635</v>
      </c>
      <c r="C49" s="67">
        <v>75</v>
      </c>
      <c r="D49" s="68">
        <v>75</v>
      </c>
    </row>
    <row r="50" spans="1:4" ht="15">
      <c r="A50" s="65" t="s">
        <v>758</v>
      </c>
      <c r="B50" s="69" t="s">
        <v>235</v>
      </c>
      <c r="C50" s="67">
        <v>75</v>
      </c>
      <c r="D50" s="68">
        <v>75</v>
      </c>
    </row>
    <row r="51" spans="1:4" ht="15">
      <c r="A51" s="65" t="s">
        <v>759</v>
      </c>
      <c r="B51" s="69" t="s">
        <v>247</v>
      </c>
      <c r="C51" s="67">
        <v>75</v>
      </c>
      <c r="D51" s="68">
        <v>75</v>
      </c>
    </row>
    <row r="52" spans="1:4" ht="15">
      <c r="A52" s="65" t="s">
        <v>760</v>
      </c>
      <c r="B52" s="69" t="s">
        <v>249</v>
      </c>
      <c r="C52" s="67">
        <v>75</v>
      </c>
      <c r="D52" s="68">
        <v>75</v>
      </c>
    </row>
    <row r="53" spans="1:4" ht="15">
      <c r="A53" s="65" t="s">
        <v>761</v>
      </c>
      <c r="B53" s="69" t="s">
        <v>215</v>
      </c>
      <c r="C53" s="67">
        <v>75</v>
      </c>
      <c r="D53" s="68">
        <v>75</v>
      </c>
    </row>
    <row r="54" spans="1:4" ht="15">
      <c r="A54" s="65" t="s">
        <v>762</v>
      </c>
      <c r="B54" s="69" t="s">
        <v>363</v>
      </c>
      <c r="C54" s="67">
        <v>75</v>
      </c>
      <c r="D54" s="68">
        <v>75</v>
      </c>
    </row>
    <row r="55" spans="1:4" ht="15">
      <c r="A55" s="65" t="s">
        <v>763</v>
      </c>
      <c r="B55" s="69" t="s">
        <v>271</v>
      </c>
      <c r="C55" s="67">
        <v>75</v>
      </c>
      <c r="D55" s="68">
        <v>75</v>
      </c>
    </row>
    <row r="56" spans="1:4" ht="15">
      <c r="A56" s="65" t="s">
        <v>764</v>
      </c>
      <c r="B56" s="69" t="s">
        <v>263</v>
      </c>
      <c r="C56" s="67">
        <v>75</v>
      </c>
      <c r="D56" s="68">
        <v>75</v>
      </c>
    </row>
    <row r="57" spans="1:4" ht="15">
      <c r="A57" s="65" t="s">
        <v>765</v>
      </c>
      <c r="B57" s="69" t="s">
        <v>281</v>
      </c>
      <c r="C57" s="67">
        <v>75</v>
      </c>
      <c r="D57" s="68">
        <v>75</v>
      </c>
    </row>
    <row r="58" spans="1:4" ht="15">
      <c r="A58" s="65" t="s">
        <v>766</v>
      </c>
      <c r="B58" s="69" t="s">
        <v>333</v>
      </c>
      <c r="C58" s="67">
        <v>75</v>
      </c>
      <c r="D58" s="68">
        <v>75</v>
      </c>
    </row>
    <row r="59" spans="1:4" ht="15">
      <c r="A59" s="65" t="s">
        <v>767</v>
      </c>
      <c r="B59" s="69" t="s">
        <v>283</v>
      </c>
      <c r="C59" s="67">
        <v>75</v>
      </c>
      <c r="D59" s="68">
        <v>75</v>
      </c>
    </row>
    <row r="60" spans="1:4" ht="15">
      <c r="A60" s="65" t="s">
        <v>768</v>
      </c>
      <c r="B60" s="69" t="s">
        <v>293</v>
      </c>
      <c r="C60" s="67">
        <v>75</v>
      </c>
      <c r="D60" s="68">
        <v>75</v>
      </c>
    </row>
    <row r="61" spans="1:4" ht="15">
      <c r="A61" s="65" t="s">
        <v>769</v>
      </c>
      <c r="B61" s="69" t="s">
        <v>251</v>
      </c>
      <c r="C61" s="67">
        <v>75</v>
      </c>
      <c r="D61" s="68">
        <v>75</v>
      </c>
    </row>
    <row r="62" spans="1:4" ht="15">
      <c r="A62" s="65" t="s">
        <v>770</v>
      </c>
      <c r="B62" s="69" t="s">
        <v>299</v>
      </c>
      <c r="C62" s="67">
        <v>75</v>
      </c>
      <c r="D62" s="68">
        <v>75</v>
      </c>
    </row>
    <row r="63" spans="1:4" ht="15">
      <c r="A63" s="65" t="s">
        <v>771</v>
      </c>
      <c r="B63" s="69" t="s">
        <v>327</v>
      </c>
      <c r="C63" s="67">
        <v>75</v>
      </c>
      <c r="D63" s="68">
        <v>75</v>
      </c>
    </row>
    <row r="64" spans="1:4" ht="15">
      <c r="A64" s="65" t="s">
        <v>772</v>
      </c>
      <c r="B64" s="69" t="s">
        <v>641</v>
      </c>
      <c r="C64" s="67">
        <v>75</v>
      </c>
      <c r="D64" s="68">
        <v>75</v>
      </c>
    </row>
    <row r="65" spans="1:4" ht="15">
      <c r="A65" s="65" t="s">
        <v>773</v>
      </c>
      <c r="B65" s="69" t="s">
        <v>329</v>
      </c>
      <c r="C65" s="67">
        <v>75</v>
      </c>
      <c r="D65" s="68">
        <v>75</v>
      </c>
    </row>
    <row r="66" spans="1:4" ht="15">
      <c r="A66" s="65" t="s">
        <v>774</v>
      </c>
      <c r="B66" s="69" t="s">
        <v>471</v>
      </c>
      <c r="C66" s="67">
        <v>75</v>
      </c>
      <c r="D66" s="68">
        <v>75</v>
      </c>
    </row>
    <row r="67" spans="1:4" ht="15">
      <c r="A67" s="65" t="s">
        <v>775</v>
      </c>
      <c r="B67" s="69" t="s">
        <v>645</v>
      </c>
      <c r="C67" s="67">
        <v>75</v>
      </c>
      <c r="D67" s="68">
        <v>75</v>
      </c>
    </row>
    <row r="68" spans="1:4" ht="15">
      <c r="A68" s="65" t="s">
        <v>776</v>
      </c>
      <c r="B68" s="69" t="s">
        <v>347</v>
      </c>
      <c r="C68" s="67">
        <v>75</v>
      </c>
      <c r="D68" s="68">
        <v>75</v>
      </c>
    </row>
    <row r="69" spans="1:4" ht="15">
      <c r="A69" s="65" t="s">
        <v>777</v>
      </c>
      <c r="B69" s="69" t="s">
        <v>507</v>
      </c>
      <c r="C69" s="67">
        <v>75</v>
      </c>
      <c r="D69" s="68">
        <v>75</v>
      </c>
    </row>
    <row r="70" spans="1:4" ht="15">
      <c r="A70" s="65" t="s">
        <v>778</v>
      </c>
      <c r="B70" s="69" t="s">
        <v>355</v>
      </c>
      <c r="C70" s="67">
        <v>75</v>
      </c>
      <c r="D70" s="68">
        <v>75</v>
      </c>
    </row>
    <row r="71" spans="1:4" ht="15">
      <c r="A71" s="65" t="s">
        <v>779</v>
      </c>
      <c r="B71" s="69" t="s">
        <v>371</v>
      </c>
      <c r="C71" s="67">
        <v>75</v>
      </c>
      <c r="D71" s="68">
        <v>75</v>
      </c>
    </row>
    <row r="72" spans="1:4" ht="15">
      <c r="A72" s="65" t="s">
        <v>780</v>
      </c>
      <c r="B72" s="69" t="s">
        <v>233</v>
      </c>
      <c r="C72" s="67">
        <v>75</v>
      </c>
      <c r="D72" s="68">
        <v>75</v>
      </c>
    </row>
    <row r="73" spans="1:4" ht="15">
      <c r="A73" s="65" t="s">
        <v>781</v>
      </c>
      <c r="B73" s="69" t="s">
        <v>383</v>
      </c>
      <c r="C73" s="67">
        <v>75</v>
      </c>
      <c r="D73" s="68">
        <v>75</v>
      </c>
    </row>
    <row r="74" spans="1:4" ht="15">
      <c r="A74" s="65" t="s">
        <v>782</v>
      </c>
      <c r="B74" s="69" t="s">
        <v>387</v>
      </c>
      <c r="C74" s="67">
        <v>75</v>
      </c>
      <c r="D74" s="68">
        <v>75</v>
      </c>
    </row>
    <row r="75" spans="1:4" ht="15">
      <c r="A75" s="65" t="s">
        <v>783</v>
      </c>
      <c r="B75" s="69" t="s">
        <v>337</v>
      </c>
      <c r="C75" s="67">
        <v>75</v>
      </c>
      <c r="D75" s="68">
        <v>75</v>
      </c>
    </row>
    <row r="76" spans="1:4" ht="15">
      <c r="A76" s="65" t="s">
        <v>784</v>
      </c>
      <c r="B76" s="69" t="s">
        <v>391</v>
      </c>
      <c r="C76" s="67">
        <v>75</v>
      </c>
      <c r="D76" s="68">
        <v>75</v>
      </c>
    </row>
    <row r="77" spans="1:4" ht="15">
      <c r="A77" s="65" t="s">
        <v>785</v>
      </c>
      <c r="B77" s="69" t="s">
        <v>395</v>
      </c>
      <c r="C77" s="67">
        <v>75</v>
      </c>
      <c r="D77" s="68">
        <v>75</v>
      </c>
    </row>
    <row r="78" spans="1:4" ht="15">
      <c r="A78" s="65" t="s">
        <v>786</v>
      </c>
      <c r="B78" s="69" t="s">
        <v>397</v>
      </c>
      <c r="C78" s="67">
        <v>75</v>
      </c>
      <c r="D78" s="68">
        <v>75</v>
      </c>
    </row>
    <row r="79" spans="1:4" ht="15">
      <c r="A79" s="65" t="s">
        <v>787</v>
      </c>
      <c r="B79" s="69" t="s">
        <v>273</v>
      </c>
      <c r="C79" s="67">
        <v>75</v>
      </c>
      <c r="D79" s="68">
        <v>75</v>
      </c>
    </row>
    <row r="80" spans="1:4" ht="15">
      <c r="A80" s="65" t="s">
        <v>788</v>
      </c>
      <c r="B80" s="69" t="s">
        <v>173</v>
      </c>
      <c r="C80" s="67">
        <v>75</v>
      </c>
      <c r="D80" s="68">
        <v>75</v>
      </c>
    </row>
    <row r="81" spans="1:4" ht="15">
      <c r="A81" s="65" t="s">
        <v>789</v>
      </c>
      <c r="B81" s="69" t="s">
        <v>115</v>
      </c>
      <c r="C81" s="67">
        <v>75</v>
      </c>
      <c r="D81" s="68">
        <v>75</v>
      </c>
    </row>
    <row r="82" spans="1:4" ht="15">
      <c r="A82" s="65" t="s">
        <v>790</v>
      </c>
      <c r="B82" s="69" t="s">
        <v>413</v>
      </c>
      <c r="C82" s="67">
        <v>75</v>
      </c>
      <c r="D82" s="68">
        <v>75</v>
      </c>
    </row>
    <row r="83" spans="1:4" ht="15">
      <c r="A83" s="65" t="s">
        <v>791</v>
      </c>
      <c r="B83" s="69" t="s">
        <v>45</v>
      </c>
      <c r="C83" s="67">
        <v>75</v>
      </c>
      <c r="D83" s="68">
        <v>75</v>
      </c>
    </row>
    <row r="84" spans="1:4" ht="15">
      <c r="A84" s="65" t="s">
        <v>792</v>
      </c>
      <c r="B84" s="69" t="s">
        <v>137</v>
      </c>
      <c r="C84" s="67">
        <v>75</v>
      </c>
      <c r="D84" s="68">
        <v>75</v>
      </c>
    </row>
    <row r="85" spans="1:4" ht="15">
      <c r="A85" s="65" t="s">
        <v>793</v>
      </c>
      <c r="B85" s="69" t="s">
        <v>433</v>
      </c>
      <c r="C85" s="67">
        <v>75</v>
      </c>
      <c r="D85" s="68">
        <v>75</v>
      </c>
    </row>
    <row r="86" spans="1:4" ht="15">
      <c r="A86" s="65" t="s">
        <v>794</v>
      </c>
      <c r="B86" s="69" t="s">
        <v>563</v>
      </c>
      <c r="C86" s="67">
        <v>75</v>
      </c>
      <c r="D86" s="68">
        <v>75</v>
      </c>
    </row>
    <row r="87" spans="1:4" ht="15">
      <c r="A87" s="65" t="s">
        <v>795</v>
      </c>
      <c r="B87" s="69" t="s">
        <v>619</v>
      </c>
      <c r="C87" s="67">
        <v>75</v>
      </c>
      <c r="D87" s="68">
        <v>75</v>
      </c>
    </row>
    <row r="88" spans="1:4" ht="15">
      <c r="A88" s="65" t="s">
        <v>796</v>
      </c>
      <c r="B88" s="69" t="s">
        <v>453</v>
      </c>
      <c r="C88" s="67">
        <v>75</v>
      </c>
      <c r="D88" s="68">
        <v>75</v>
      </c>
    </row>
    <row r="89" spans="1:4" ht="15">
      <c r="A89" s="65" t="s">
        <v>797</v>
      </c>
      <c r="B89" s="69" t="s">
        <v>451</v>
      </c>
      <c r="C89" s="67">
        <v>75</v>
      </c>
      <c r="D89" s="68">
        <v>75</v>
      </c>
    </row>
    <row r="90" spans="1:4" ht="15">
      <c r="A90" s="65" t="s">
        <v>798</v>
      </c>
      <c r="B90" s="69" t="s">
        <v>359</v>
      </c>
      <c r="C90" s="67">
        <v>75</v>
      </c>
      <c r="D90" s="68">
        <v>75</v>
      </c>
    </row>
    <row r="91" spans="1:4" ht="15">
      <c r="A91" s="65" t="s">
        <v>799</v>
      </c>
      <c r="B91" s="69" t="s">
        <v>67</v>
      </c>
      <c r="C91" s="67">
        <v>75</v>
      </c>
      <c r="D91" s="68">
        <v>75</v>
      </c>
    </row>
    <row r="92" spans="1:4" ht="15">
      <c r="A92" s="65" t="s">
        <v>800</v>
      </c>
      <c r="B92" s="69" t="s">
        <v>467</v>
      </c>
      <c r="C92" s="67">
        <v>75</v>
      </c>
      <c r="D92" s="68">
        <v>75</v>
      </c>
    </row>
    <row r="93" spans="1:4" ht="15">
      <c r="A93" s="65" t="s">
        <v>801</v>
      </c>
      <c r="B93" s="69" t="s">
        <v>119</v>
      </c>
      <c r="C93" s="67">
        <v>75</v>
      </c>
      <c r="D93" s="68">
        <v>75</v>
      </c>
    </row>
    <row r="94" spans="1:4" ht="15">
      <c r="A94" s="65" t="s">
        <v>802</v>
      </c>
      <c r="B94" s="69" t="s">
        <v>571</v>
      </c>
      <c r="C94" s="67">
        <v>75</v>
      </c>
      <c r="D94" s="68">
        <v>75</v>
      </c>
    </row>
    <row r="95" spans="1:4" ht="15">
      <c r="A95" s="65" t="s">
        <v>803</v>
      </c>
      <c r="B95" s="69" t="s">
        <v>103</v>
      </c>
      <c r="C95" s="67">
        <v>75</v>
      </c>
      <c r="D95" s="68">
        <v>75</v>
      </c>
    </row>
    <row r="96" spans="1:4" ht="15">
      <c r="A96" s="65" t="s">
        <v>804</v>
      </c>
      <c r="B96" s="69" t="s">
        <v>569</v>
      </c>
      <c r="C96" s="67">
        <v>75</v>
      </c>
      <c r="D96" s="68">
        <v>75</v>
      </c>
    </row>
    <row r="97" spans="1:4" ht="15">
      <c r="A97" s="65" t="s">
        <v>805</v>
      </c>
      <c r="B97" s="69" t="s">
        <v>475</v>
      </c>
      <c r="C97" s="67">
        <v>75</v>
      </c>
      <c r="D97" s="68">
        <v>75</v>
      </c>
    </row>
    <row r="98" spans="1:4" ht="15">
      <c r="A98" s="65" t="s">
        <v>806</v>
      </c>
      <c r="B98" s="69" t="s">
        <v>483</v>
      </c>
      <c r="C98" s="67">
        <v>75</v>
      </c>
      <c r="D98" s="68">
        <v>75</v>
      </c>
    </row>
    <row r="99" spans="1:4" ht="15">
      <c r="A99" s="65" t="s">
        <v>807</v>
      </c>
      <c r="B99" s="69" t="s">
        <v>485</v>
      </c>
      <c r="C99" s="67">
        <v>75</v>
      </c>
      <c r="D99" s="68">
        <v>75</v>
      </c>
    </row>
    <row r="100" spans="1:4" ht="15">
      <c r="A100" s="65" t="s">
        <v>808</v>
      </c>
      <c r="B100" s="69" t="s">
        <v>495</v>
      </c>
      <c r="C100" s="67">
        <v>75</v>
      </c>
      <c r="D100" s="68">
        <v>75</v>
      </c>
    </row>
    <row r="101" spans="1:4" ht="15">
      <c r="A101" s="65" t="s">
        <v>809</v>
      </c>
      <c r="B101" s="69" t="s">
        <v>505</v>
      </c>
      <c r="C101" s="67">
        <v>75</v>
      </c>
      <c r="D101" s="68">
        <v>75</v>
      </c>
    </row>
    <row r="102" spans="1:4" ht="15">
      <c r="A102" s="65" t="s">
        <v>810</v>
      </c>
      <c r="B102" s="69" t="s">
        <v>527</v>
      </c>
      <c r="C102" s="67">
        <v>75</v>
      </c>
      <c r="D102" s="68">
        <v>75</v>
      </c>
    </row>
    <row r="103" spans="1:4" ht="15">
      <c r="A103" s="65" t="s">
        <v>811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812</v>
      </c>
      <c r="B104" s="69" t="s">
        <v>539</v>
      </c>
      <c r="C104" s="67">
        <v>75</v>
      </c>
      <c r="D104" s="68">
        <v>75</v>
      </c>
    </row>
    <row r="105" spans="1:4" ht="15">
      <c r="A105" s="65" t="s">
        <v>813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814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815</v>
      </c>
      <c r="B107" s="69" t="s">
        <v>551</v>
      </c>
      <c r="C107" s="67">
        <v>75</v>
      </c>
      <c r="D107" s="68">
        <v>75</v>
      </c>
    </row>
    <row r="108" spans="1:4" ht="15">
      <c r="A108" s="65" t="s">
        <v>816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817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818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819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820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821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822</v>
      </c>
      <c r="B114" s="69" t="s">
        <v>587</v>
      </c>
      <c r="C114" s="67">
        <v>75</v>
      </c>
      <c r="D114" s="68">
        <v>75</v>
      </c>
    </row>
    <row r="115" spans="1:4" ht="15">
      <c r="A115" s="65" t="s">
        <v>823</v>
      </c>
      <c r="B115" s="69" t="s">
        <v>435</v>
      </c>
      <c r="C115" s="67">
        <v>75</v>
      </c>
      <c r="D115" s="68">
        <v>75</v>
      </c>
    </row>
    <row r="116" spans="1:4" ht="15">
      <c r="A116" s="65" t="s">
        <v>824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825</v>
      </c>
      <c r="B117" s="69" t="s">
        <v>605</v>
      </c>
      <c r="C117" s="67">
        <v>75</v>
      </c>
      <c r="D117" s="68">
        <v>75</v>
      </c>
    </row>
    <row r="118" spans="1:4" ht="15">
      <c r="A118" s="65" t="s">
        <v>826</v>
      </c>
      <c r="B118" s="69" t="s">
        <v>611</v>
      </c>
      <c r="C118" s="67">
        <v>75</v>
      </c>
      <c r="D118" s="68">
        <v>75</v>
      </c>
    </row>
    <row r="119" spans="1:4" ht="15">
      <c r="A119" s="65" t="s">
        <v>827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828</v>
      </c>
      <c r="B120" s="69" t="s">
        <v>617</v>
      </c>
      <c r="C120" s="67">
        <v>75</v>
      </c>
      <c r="D120" s="68">
        <v>75</v>
      </c>
    </row>
    <row r="121" spans="1:4" ht="15">
      <c r="A121" s="65" t="s">
        <v>829</v>
      </c>
      <c r="B121" s="69" t="s">
        <v>607</v>
      </c>
      <c r="C121" s="67">
        <v>75</v>
      </c>
      <c r="D121" s="68">
        <v>75</v>
      </c>
    </row>
    <row r="122" spans="1:4" ht="15">
      <c r="A122" s="65" t="s">
        <v>830</v>
      </c>
      <c r="B122" s="69" t="s">
        <v>631</v>
      </c>
      <c r="C122" s="67">
        <v>75</v>
      </c>
      <c r="D122" s="68">
        <v>75</v>
      </c>
    </row>
    <row r="123" spans="1:4" ht="15">
      <c r="A123" s="65" t="s">
        <v>831</v>
      </c>
      <c r="B123" s="69" t="s">
        <v>647</v>
      </c>
      <c r="C123" s="67">
        <v>75</v>
      </c>
      <c r="D123" s="68">
        <v>75</v>
      </c>
    </row>
    <row r="124" spans="1:4" ht="15">
      <c r="A124" s="65" t="s">
        <v>832</v>
      </c>
      <c r="B124" s="69" t="s">
        <v>639</v>
      </c>
      <c r="C124" s="67">
        <v>75</v>
      </c>
      <c r="D124" s="68">
        <v>75</v>
      </c>
    </row>
    <row r="125" spans="1:4" ht="15">
      <c r="A125" s="65" t="s">
        <v>833</v>
      </c>
      <c r="B125" s="69" t="s">
        <v>157</v>
      </c>
      <c r="C125" s="67">
        <v>75</v>
      </c>
      <c r="D125" s="68">
        <v>75</v>
      </c>
    </row>
    <row r="126" spans="1:4" ht="15">
      <c r="A126" s="65" t="s">
        <v>834</v>
      </c>
      <c r="B126" s="69" t="s">
        <v>637</v>
      </c>
      <c r="C126" s="67">
        <v>75</v>
      </c>
      <c r="D126" s="68">
        <v>75</v>
      </c>
    </row>
    <row r="127" spans="1:4" ht="15">
      <c r="A127" s="65" t="s">
        <v>835</v>
      </c>
      <c r="B127" s="69" t="s">
        <v>325</v>
      </c>
      <c r="C127" s="67">
        <v>75</v>
      </c>
      <c r="D127" s="68">
        <v>75</v>
      </c>
    </row>
    <row r="128" spans="1:4" ht="15">
      <c r="A128" s="65" t="s">
        <v>836</v>
      </c>
      <c r="B128" s="69" t="s">
        <v>655</v>
      </c>
      <c r="C128" s="67">
        <v>75</v>
      </c>
      <c r="D128" s="68">
        <v>75</v>
      </c>
    </row>
    <row r="129" spans="1:4" ht="15">
      <c r="A129" s="65" t="s">
        <v>837</v>
      </c>
      <c r="B129" s="69" t="s">
        <v>665</v>
      </c>
      <c r="C129" s="67">
        <v>75</v>
      </c>
      <c r="D129" s="68">
        <v>75</v>
      </c>
    </row>
    <row r="130" spans="1:4" ht="15">
      <c r="A130" s="65" t="s">
        <v>838</v>
      </c>
      <c r="B130" s="69" t="s">
        <v>661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AUGUST 22,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932</v>
      </c>
      <c r="B5" s="76">
        <v>0</v>
      </c>
      <c r="C5" s="77">
        <v>0</v>
      </c>
    </row>
    <row r="6" spans="1:3" ht="15">
      <c r="A6" s="75" t="s">
        <v>933</v>
      </c>
      <c r="B6" s="76">
        <v>0.9</v>
      </c>
      <c r="C6" s="77">
        <v>0.9</v>
      </c>
    </row>
    <row r="7" spans="1:3" ht="15">
      <c r="A7" s="75" t="s">
        <v>934</v>
      </c>
      <c r="B7" s="76">
        <v>1</v>
      </c>
      <c r="C7" s="77">
        <v>1</v>
      </c>
    </row>
    <row r="8" spans="1:3" ht="15">
      <c r="A8" s="75" t="s">
        <v>935</v>
      </c>
      <c r="B8" s="76">
        <v>0.9</v>
      </c>
      <c r="C8" s="77">
        <v>0.9</v>
      </c>
    </row>
    <row r="9" spans="1:3" ht="15">
      <c r="A9" s="75" t="s">
        <v>936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Gu</cp:lastModifiedBy>
  <dcterms:created xsi:type="dcterms:W3CDTF">2017-04-13T19:02:44Z</dcterms:created>
  <dcterms:modified xsi:type="dcterms:W3CDTF">2022-08-19T14:13:01Z</dcterms:modified>
  <cp:category/>
  <cp:version/>
  <cp:contentType/>
  <cp:contentStatus/>
</cp:coreProperties>
</file>