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August 2022\2022-08-24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INTRA-MARCHANDISES'!$A$1:$D$130</definedName>
    <definedName name="_xlnm.Print_Area" localSheetId="11">'CAT SUR ACTIONS - INTERVALLES'!$A$1:$D$102</definedName>
    <definedName name="_xlnm.Print_Area" localSheetId="8">'FUTURES - INTER-COMMODITY'!$A$1:$C$9</definedName>
    <definedName name="_xlnm.Print_Area" localSheetId="7">'FUTURES - INTRA-COMMODITY'!$A$1:$D$130</definedName>
    <definedName name="_xlnm.Print_Area" localSheetId="1">'FUTURES - MARGIN INTERVALS'!$A$1:$D$36</definedName>
    <definedName name="_xlnm.Print_Area" localSheetId="9">'OPTIONS - INTERVALLES DE MARGE'!$A$1:$F$326</definedName>
    <definedName name="_xlnm.Print_Area" localSheetId="0">'OPTIONS - MARGIN INTERVALS'!$A$1:$F$326</definedName>
    <definedName name="_xlnm.Print_Area" localSheetId="2">'SHARE FUTURES - MARGIN INTERVAL'!$A$1:$D$102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<sst xmlns="http://schemas.openxmlformats.org/spreadsheetml/2006/main" count="2608" uniqueCount="1025">
  <si>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</si>
  <si>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</si>
  <si>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</si>
  <si>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</si>
  <si>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</si>
  <si>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</si>
  <si>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</si>
  <si>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</si>
  <si>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</si>
  <si>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</si>
  <si>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</si>
  <si>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</si>
  <si>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</si>
  <si>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</si>
  <si>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</si>
  <si>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</si>
  <si>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</si>
  <si>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</si>
  <si>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</si>
  <si>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</si>
  <si>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</si>
  <si>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</si>
  <si>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</si>
  <si>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</si>
  <si>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</si>
  <si>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</si>
  <si>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</si>
  <si>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</si>
  <si>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</si>
  <si>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</si>
  <si>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</si>
  <si>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</si>
  <si>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</si>
  <si>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</si>
  <si>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</si>
  <si>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</si>
  <si>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</si>
  <si>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</si>
  <si>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</si>
  <si>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24,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</si>
  <si>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</si>
  <si>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</si>
  <si>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</si>
  <si>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</si>
  <si>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</si>
  <si>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</si>
  <si>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</si>
  <si>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</si>
  <si>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</si>
  <si>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</si>
  <si>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</si>
  <si>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</si>
  <si>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</si>
  <si>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</si>
  <si>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</si>
  <si>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</si>
  <si>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</si>
  <si>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</si>
  <si>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</si>
  <si>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</si>
  <si>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</si>
  <si>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</si>
  <si>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</si>
  <si>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</si>
  <si>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</si>
  <si>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</si>
  <si>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</si>
  <si>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</si>
  <si>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</si>
  <si>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</si>
  <si>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</si>
  <si>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</si>
  <si>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</si>
  <si>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</si>
  <si>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</si>
  <si>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</si>
  <si>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</si>
  <si>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</si>
  <si>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</si>
  <si>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</si>
  <si>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</si>
  <si>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</si>
  <si>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</si>
  <si>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</si>
  <si>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</si>
  <si>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</si>
  <si>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</si>
  <si>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</si>
  <si>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</si>
  <si>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</si>
  <si>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</si>
  <si>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</si>
  <si>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</si>
  <si>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</si>
  <si>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</si>
  <si>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</si>
  <si>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</si>
  <si>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</si>
  <si>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</si>
  <si>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</si>
  <si>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</si>
  <si>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</si>
  <si>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</si>
  <si>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</si>
  <si>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</si>
  <si>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</si>
  <si>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</si>
  <si>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</si>
  <si>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</si>
  <si>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</si>
  <si>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</si>
  <si>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</si>
  <si>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</si>
  <si>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</si>
  <si>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</si>
  <si>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</si>
  <si>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</si>
  <si>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</si>
  <si>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</si>
  <si>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</si>
  <si>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</si>
  <si>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</si>
  <si>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</si>
  <si>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</si>
  <si>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</si>
  <si>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</si>
  <si>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</si>
  <si>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</si>
  <si>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</si>
  <si>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</si>
  <si>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</si>
  <si>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</si>
  <si>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</si>
  <si>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</si>
  <si>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</si>
  <si>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</si>
  <si>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</si>
  <si>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</si>
  <si>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</si>
  <si>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</si>
  <si>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</si>
  <si>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</si>
  <si>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</si>
  <si>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</si>
  <si>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</si>
  <si>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</si>
  <si>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</si>
  <si>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</si>
  <si>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</si>
  <si>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</si>
  <si>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</si>
  <si>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</si>
  <si>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</si>
  <si>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</si>
  <si>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</si>
  <si>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</si>
  <si>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</si>
  <si>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</si>
  <si>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</si>
  <si>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</si>
  <si>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</si>
  <si>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</si>
  <si>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</si>
  <si>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</si>
  <si>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</si>
  <si>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</si>
  <si>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</si>
  <si>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</si>
  <si>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</si>
  <si>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</si>
  <si>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</si>
  <si>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</si>
  <si>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</si>
  <si>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</si>
  <si>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</si>
  <si>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</si>
  <si>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</si>
  <si>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</si>
  <si>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</si>
  <si>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</si>
  <si>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</si>
  <si>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</si>
  <si>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</si>
  <si>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</si>
  <si>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</si>
  <si>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</si>
  <si>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</si>
  <si>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</si>
  <si>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</si>
  <si>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</si>
  <si>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</si>
  <si>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</si>
  <si>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</si>
  <si>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</si>
  <si>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</si>
  <si>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</si>
  <si>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</si>
  <si>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</si>
  <si>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</si>
  <si>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</si>
  <si>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</si>
  <si>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</si>
  <si>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</si>
  <si>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</si>
  <si>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</si>
  <si>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</si>
  <si>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</si>
  <si>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</si>
  <si>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</si>
  <si>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</si>
  <si>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</si>
  <si>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</si>
  <si>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</si>
  <si>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</si>
  <si>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</si>
  <si>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</si>
  <si>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</si>
  <si>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</si>
  <si>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</si>
  <si>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</si>
  <si>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</si>
  <si>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</si>
  <si>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</si>
  <si>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</si>
  <si>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</si>
  <si>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</si>
  <si>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</si>
  <si>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</si>
  <si>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</si>
  <si>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</si>
  <si>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</si>
  <si>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</si>
  <si>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</si>
  <si>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</si>
  <si>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</si>
  <si>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</si>
  <si>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</si>
  <si>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</si>
  <si>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</si>
  <si>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</si>
  <si>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</si>
  <si>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</si>
  <si>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</si>
  <si>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</si>
  <si>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</si>
  <si>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</si>
  <si>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</si>
  <si>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</si>
  <si>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</si>
  <si>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</si>
  <si>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</si>
  <si>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</si>
  <si>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</si>
  <si>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</si>
  <si>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</si>
  <si>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</si>
  <si>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</si>
  <si>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</si>
  <si>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</si>
  <si>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</si>
  <si>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</si>
  <si>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</si>
  <si>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</si>
  <si>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</si>
  <si>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</si>
  <si>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</si>
  <si>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</si>
  <si>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</si>
  <si>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</si>
  <si>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</si>
  <si>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</si>
  <si>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</si>
  <si>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</si>
  <si>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</si>
  <si>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</si>
  <si>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</si>
  <si>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</si>
  <si>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</si>
  <si>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</si>
  <si>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</si>
  <si>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</si>
  <si>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</si>
  <si>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</si>
  <si>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</si>
  <si>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</si>
  <si>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</si>
  <si>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</si>
  <si>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</si>
  <si>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</si>
  <si>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</si>
  <si>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</si>
  <si>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</si>
  <si>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</si>
  <si>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</si>
  <si>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</si>
  <si>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</si>
  <si>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</si>
  <si>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</si>
  <si>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</si>
  <si>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</si>
  <si>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</si>
  <si>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</si>
  <si>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</si>
  <si>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</si>
  <si>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</si>
  <si>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</si>
  <si>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</si>
  <si>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</si>
  <si>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</si>
  <si>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</si>
  <si>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</si>
  <si>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</si>
  <si>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</si>
  <si>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</si>
  <si>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</si>
  <si>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</si>
  <si>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</si>
  <si>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</si>
  <si>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</si>
  <si>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</si>
  <si>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</si>
  <si>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</si>
  <si>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</si>
  <si>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</si>
  <si>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</si>
  <si>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</si>
  <si>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</si>
  <si>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</si>
  <si>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</si>
  <si>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</si>
  <si>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</si>
  <si>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</si>
  <si>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</si>
  <si>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</si>
  <si>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</si>
  <si>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</si>
  <si>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</si>
  <si>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</si>
  <si>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</si>
  <si>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</si>
  <si>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</si>
  <si>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</si>
  <si>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</si>
  <si>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</si>
  <si>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</si>
  <si>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</si>
  <si>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</si>
  <si>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</si>
  <si>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</si>
  <si>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</si>
  <si>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</si>
  <si>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</si>
  <si>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</si>
  <si>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</si>
  <si>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</si>
  <si>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</si>
  <si>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</si>
  <si>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</si>
  <si>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</si>
  <si>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</si>
  <si>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</si>
  <si>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</si>
  <si>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</si>
  <si>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</si>
  <si>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</si>
  <si>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</si>
  <si>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</si>
  <si>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</si>
  <si>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</si>
  <si>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</si>
  <si>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</si>
  <si>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</si>
  <si>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</si>
  <si>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</si>
  <si>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</si>
  <si>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</si>
  <si>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</si>
  <si>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</si>
  <si>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</si>
  <si>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</si>
  <si>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</si>
  <si>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</si>
  <si>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</si>
  <si>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</si>
  <si>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</si>
  <si>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</si>
  <si>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</si>
  <si>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</si>
  <si>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</si>
  <si>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</si>
  <si>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</si>
  <si>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</si>
  <si>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</si>
  <si>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</si>
  <si>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</si>
  <si>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</si>
  <si>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</si>
  <si>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</si>
  <si>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</si>
  <si>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</si>
  <si>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</si>
  <si>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</si>
  <si>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</si>
  <si>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</si>
  <si>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</si>
  <si>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</si>
  <si>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</si>
  <si>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</si>
  <si>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</si>
  <si>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</si>
  <si>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</si>
  <si>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</si>
  <si>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</si>
  <si>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</si>
  <si>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</si>
  <si>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</si>
  <si>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</si>
  <si>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</si>
  <si>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</si>
  <si>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</si>
  <si>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</si>
  <si>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</si>
  <si>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</si>
  <si>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</si>
  <si>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</si>
  <si>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</si>
  <si>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</si>
  <si>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</si>
  <si>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</si>
  <si>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</si>
  <si>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</si>
  <si>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</si>
  <si>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</si>
  <si>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</si>
  <si>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</si>
  <si>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</si>
  <si>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</si>
  <si>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</si>
  <si>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</si>
  <si>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</si>
  <si>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</si>
  <si>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</si>
  <si>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</si>
  <si>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</si>
  <si>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</si>
  <si>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</si>
  <si>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</si>
  <si>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</si>
  <si>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</si>
  <si>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</si>
  <si>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</si>
  <si>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</si>
  <si>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</si>
  <si>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</si>
  <si>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</si>
  <si>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</si>
  <si>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</si>
  <si>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</si>
  <si>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</si>
  <si>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</si>
  <si>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</si>
  <si>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</si>
  <si>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</si>
  <si>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</si>
  <si>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</si>
  <si>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</si>
  <si>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</si>
  <si>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</si>
  <si>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</si>
  <si>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</si>
  <si>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</si>
  <si>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</si>
  <si>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</si>
  <si>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</si>
  <si>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</si>
  <si>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</si>
  <si>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</si>
  <si>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</si>
  <si>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</si>
  <si>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</si>
  <si>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</si>
  <si>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</si>
  <si>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</si>
  <si>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</si>
  <si>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</si>
  <si>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</si>
  <si>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</si>
  <si>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</si>
  <si>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</si>
  <si>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</si>
  <si>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</si>
  <si>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</si>
  <si>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</si>
  <si>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</si>
  <si>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</si>
  <si>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</si>
  <si>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</si>
  <si>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</si>
  <si>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</si>
  <si>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</si>
  <si>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</si>
  <si>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</si>
  <si>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</si>
  <si>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</si>
  <si>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</si>
  <si>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</si>
  <si>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</si>
  <si>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</si>
  <si>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</si>
  <si>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</si>
  <si>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</si>
  <si>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</si>
  <si>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</si>
  <si>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</si>
  <si>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</si>
  <si>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</si>
  <si>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</si>
  <si>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</si>
  <si>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</si>
  <si>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</si>
  <si>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</si>
  <si>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</si>
  <si>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</si>
  <si>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</si>
  <si>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</si>
  <si>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</si>
  <si>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</si>
  <si>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</si>
  <si>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</si>
  <si>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</si>
  <si>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</si>
  <si>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</si>
  <si>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</si>
  <si>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</si>
  <si>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</si>
  <si>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</si>
  <si>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</si>
  <si>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</si>
  <si>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</si>
  <si>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</si>
  <si>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</si>
  <si>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</si>
  <si>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</si>
  <si>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</si>
  <si>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</si>
  <si>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</si>
  <si>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</si>
  <si>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</si>
  <si>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</si>
  <si>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</si>
  <si>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</si>
  <si>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</si>
  <si>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</si>
  <si>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</si>
  <si>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</si>
  <si>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</si>
  <si>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</si>
  <si>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</si>
  <si>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</si>
  <si>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</si>
  <si>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</si>
  <si>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</si>
  <si>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</si>
  <si>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</si>
  <si>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</si>
  <si>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</si>
  <si>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</si>
  <si>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</si>
  <si>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</si>
  <si>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</si>
  <si>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</si>
  <si>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</si>
  <si>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</si>
  <si>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</si>
  <si>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</si>
  <si>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</si>
  <si>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</si>
  <si>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</si>
  <si>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</si>
  <si>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</si>
  <si>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</si>
  <si>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</si>
  <si>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</si>
  <si>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</si>
  <si>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</si>
  <si>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</si>
  <si>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</si>
  <si>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</si>
  <si>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</si>
  <si>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</si>
  <si>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</si>
  <si>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</si>
  <si>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</si>
  <si>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</si>
  <si>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</si>
  <si>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</si>
  <si>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</si>
  <si>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</si>
  <si>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</si>
  <si>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</si>
  <si>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</si>
  <si>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</si>
  <si>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</si>
  <si>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</si>
  <si>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</si>
  <si>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</si>
  <si>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</si>
  <si>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</si>
  <si>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</si>
  <si>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</si>
  <si>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</si>
  <si>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</si>
  <si>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</si>
  <si>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</si>
  <si>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</si>
  <si>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</si>
  <si>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</si>
  <si>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</si>
  <si>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</si>
  <si>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</si>
  <si>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</si>
  <si>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</si>
  <si>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</si>
  <si>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</si>
  <si>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</si>
  <si>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</si>
  <si>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</si>
  <si>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</si>
  <si>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</si>
  <si>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</si>
  <si>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</si>
  <si>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</si>
  <si>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</si>
  <si>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</si>
  <si>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</si>
  <si>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</si>
  <si>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</si>
  <si>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</si>
  <si>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</si>
  <si>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</si>
  <si>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</si>
  <si>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</si>
  <si>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</si>
  <si>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</si>
  <si>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</si>
  <si>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</si>
  <si>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</si>
  <si>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</si>
  <si>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</si>
  <si>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</si>
  <si>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</si>
  <si>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</si>
  <si>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</si>
  <si>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</si>
  <si>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</si>
  <si>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</si>
  <si>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</si>
  <si>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</si>
  <si>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</si>
  <si>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</si>
  <si>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</si>
  <si>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</si>
  <si>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</si>
  <si>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</si>
  <si>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</si>
  <si>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</si>
  <si>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</si>
  <si>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</si>
  <si>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</si>
  <si>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</si>
  <si>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</si>
  <si>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</si>
  <si>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</si>
  <si>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</si>
  <si>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</si>
  <si>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</si>
  <si>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</si>
  <si>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</si>
  <si>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</si>
  <si>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</si>
  <si>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</si>
  <si>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</si>
  <si>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</si>
  <si>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</si>
  <si>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</si>
  <si>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</si>
  <si>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</si>
  <si>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</si>
  <si>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</si>
  <si>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</si>
  <si>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</si>
  <si>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</si>
  <si>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</si>
  <si>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</si>
  <si>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</si>
  <si>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</si>
  <si>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</si>
  <si>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</si>
  <si>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</si>
  <si>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</si>
  <si>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</si>
  <si>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</si>
  <si>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</si>
  <si>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</si>
  <si>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</si>
  <si>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</si>
  <si>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</si>
  <si>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</si>
  <si>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</si>
  <si>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</si>
  <si>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</si>
  <si>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</si>
  <si>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</si>
  <si>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</si>
  <si>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</si>
  <si>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</si>
  <si>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</si>
  <si>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</si>
  <si>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</si>
  <si>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</si>
  <si>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</si>
  <si>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</si>
  <si>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</si>
  <si>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</si>
  <si>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</si>
  <si>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</si>
  <si>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</si>
  <si>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</si>
  <si>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</si>
  <si>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</si>
  <si>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</si>
  <si>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</si>
  <si>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</si>
  <si>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</si>
  <si>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</si>
  <si>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</si>
  <si>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</si>
  <si>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</si>
  <si>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</si>
  <si>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</si>
  <si>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</si>
  <si>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</si>
  <si>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</si>
  <si>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</si>
  <si>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</si>
  <si>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</si>
  <si>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</si>
  <si>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</si>
  <si>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</si>
  <si>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</si>
  <si>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</si>
  <si>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</si>
  <si>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</si>
  <si>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</si>
  <si>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</si>
  <si>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</si>
  <si>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</si>
  <si>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</si>
  <si>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</si>
  <si>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</si>
  <si>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</si>
  <si>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</si>
  <si>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</si>
  <si>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</si>
  <si>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</si>
  <si>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</si>
  <si>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</si>
  <si>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</si>
  <si>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</si>
  <si>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</si>
  <si>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</si>
  <si>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</si>
  <si>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</si>
  <si>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</si>
  <si>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</si>
  <si>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</si>
  <si>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</si>
  <si>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</si>
  <si>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</si>
  <si>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</si>
  <si>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</si>
  <si>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</si>
  <si>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</si>
  <si>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</si>
  <si>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</si>
  <si>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</si>
  <si>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</si>
  <si>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</si>
  <si>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</si>
  <si>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</si>
  <si>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</si>
  <si>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</si>
  <si>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</si>
  <si>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</si>
  <si>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</si>
  <si>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</si>
  <si>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</si>
  <si>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</si>
  <si>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</si>
  <si>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</si>
  <si>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</si>
  <si>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</si>
  <si>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</si>
  <si>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</si>
  <si>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</si>
  <si>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</si>
  <si>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</si>
  <si>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</si>
  <si>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</si>
  <si>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</si>
  <si>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</si>
  <si>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</si>
  <si>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</si>
  <si>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</si>
  <si>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</si>
  <si>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</si>
  <si>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</si>
  <si>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</si>
  <si>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</si>
  <si>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</si>
  <si>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</si>
  <si>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</si>
  <si>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</si>
  <si>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</si>
  <si>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</si>
  <si>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</si>
  <si>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</si>
  <si>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</si>
  <si>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</si>
  <si>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</si>
  <si>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</si>
  <si>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</si>
  <si>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</si>
  <si>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</si>
  <si>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</si>
  <si>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</si>
  <si>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</si>
  <si>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</si>
  <si>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</si>
  <si>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</si>
  <si>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</si>
  <si>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</si>
  <si>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</si>
  <si>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</si>
  <si>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</si>
  <si>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</si>
  <si>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</si>
  <si>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</si>
  <si>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</si>
  <si>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</si>
  <si>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</si>
  <si>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</si>
  <si>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</si>
  <si>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</si>
  <si>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</si>
  <si>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</si>
  <si>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</si>
  <si>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</si>
  <si>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</si>
  <si>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</si>
  <si>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</si>
  <si>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</si>
  <si>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</si>
  <si>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</si>
  <si>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</si>
  <si>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</si>
  <si>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</si>
  <si>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</si>
  <si>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</si>
  <si>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</si>
  <si>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</si>
  <si>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</si>
  <si>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</si>
  <si>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</si>
  <si>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</si>
  <si>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</si>
  <si>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</si>
  <si>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</si>
  <si>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</si>
  <si>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</si>
  <si>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</si>
  <si>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</si>
  <si>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</si>
  <si>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</si>
  <si>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</si>
  <si>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</si>
  <si>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</si>
  <si>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</si>
  <si>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</si>
  <si>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</si>
  <si>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</si>
  <si>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</si>
  <si>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</si>
  <si>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</si>
  <si>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</si>
  <si>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</si>
  <si>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</si>
  <si>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</si>
  <si>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</si>
  <si>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</si>
  <si>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</si>
  <si>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</si>
  <si>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</si>
  <si>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</si>
  <si>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</si>
  <si>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</si>
  <si>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</si>
  <si>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</si>
  <si>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</si>
  <si>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</si>
  <si>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</si>
  <si>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</si>
  <si>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</si>
  <si>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</si>
  <si>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</si>
  <si>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</si>
  <si>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</si>
  <si>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</si>
  <si>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</si>
  <si>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</si>
  <si>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</si>
  <si>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</si>
  <si>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</si>
  <si>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</si>
  <si>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</si>
  <si>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</si>
  <si>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</si>
  <si>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</si>
  <si>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</si>
  <si>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</si>
  <si>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</si>
  <si>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</si>
  <si>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</si>
  <si>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</si>
  <si>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</si>
  <si>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24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</si>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</sst>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24,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0.12566450250797118</v>
      </c>
      <c r="D5" s="40">
        <v>0.12544549257684337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0.17073772729505032</v>
      </c>
      <c r="D6" s="45">
        <v>0.1717346722888336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0.35569992669705597</v>
      </c>
      <c r="D7" s="50">
        <v>0.35537263031703259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5.7057157590591642E-2</v>
      </c>
      <c r="D8" s="50">
        <v>5.6912656018516194E-2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0.15539758265365841</v>
      </c>
      <c r="D9" s="50">
        <v>0.15490417832899275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0.11102578945937194</v>
      </c>
      <c r="D10" s="50">
        <v>0.11184651322444715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0.15105685751360437</v>
      </c>
      <c r="D11" s="50">
        <v>0.15083328768912607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0.15213981016776934</v>
      </c>
      <c r="D12" s="50">
        <v>0.15212704093979582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0.19206591774414794</v>
      </c>
      <c r="D13" s="50">
        <v>0.1915993013217254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0.11741129960204494</v>
      </c>
      <c r="D14" s="50">
        <v>0.11733343927057072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0.10975998571348</v>
      </c>
      <c r="D15" s="50">
        <v>0.10976880544139898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6.9317657066817848E-2</v>
      </c>
      <c r="D16" s="50">
        <v>6.9130687162680449E-2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8.8824331922981961E-2</v>
      </c>
      <c r="D17" s="50">
        <v>8.8822250164652977E-2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8.9644228731214484E-2</v>
      </c>
      <c r="D18" s="50">
        <v>8.9547609523451088E-2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0.12650963770348639</v>
      </c>
      <c r="D19" s="50">
        <v>0.12640226622424455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0.1450574583112994</v>
      </c>
      <c r="D20" s="50">
        <v>0.14449715151096293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0.3438534648520839</v>
      </c>
      <c r="D21" s="50">
        <v>0.34303425473529703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0.15734719385626408</v>
      </c>
      <c r="D22" s="50">
        <v>0.15739218892897444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8.7143645159754701E-2</v>
      </c>
      <c r="D23" s="50">
        <v>8.6886830640259455E-2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0.12424419891307947</v>
      </c>
      <c r="D24" s="50">
        <v>0.12426345189068247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9.2472014722814785E-2</v>
      </c>
      <c r="D25" s="50">
        <v>9.2562278701763839E-2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9.3234703701018301E-2</v>
      </c>
      <c r="D26" s="50">
        <v>9.3005201251990965E-2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0.15342157216913679</v>
      </c>
      <c r="D27" s="50">
        <v>0.15365033384588023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0.20442252094040145</v>
      </c>
      <c r="D28" s="50">
        <v>0.20373885361029787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0.11285755051724745</v>
      </c>
      <c r="D29" s="50">
        <v>0.11235418893668418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6.0277631460993332E-2</v>
      </c>
      <c r="D30" s="50">
        <v>6.0277678451116298E-2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0.126701796018201</v>
      </c>
      <c r="D31" s="50">
        <v>0.12657667695454317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8.24419956249203E-2</v>
      </c>
      <c r="D32" s="50">
        <v>8.2176879444543133E-2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6.7153841064263392E-2</v>
      </c>
      <c r="D33" s="50">
        <v>6.6924109404509755E-2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9.959182172008571E-2</v>
      </c>
      <c r="D34" s="50">
        <v>9.9568433398463219E-2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0.25757807837749902</v>
      </c>
      <c r="D35" s="50">
        <v>0.25665941229123002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9.4692318615170842E-2</v>
      </c>
      <c r="D36" s="50">
        <v>9.4510134005802118E-2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0.16883422556368796</v>
      </c>
      <c r="D37" s="50">
        <v>0.16876333461216844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0.35987218979752617</v>
      </c>
      <c r="D38" s="50">
        <v>0.35974188915381489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0.21488560542689544</v>
      </c>
      <c r="D39" s="50">
        <v>0.21431033997551732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0.10628453239846965</v>
      </c>
      <c r="D40" s="50">
        <v>0.10598846631791267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7.3098357809724707E-2</v>
      </c>
      <c r="D41" s="50">
        <v>7.3193294523752617E-2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6.6790555937196253E-2</v>
      </c>
      <c r="D42" s="50">
        <v>6.666803587900394E-2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0.27127125019626669</v>
      </c>
      <c r="D43" s="50">
        <v>0.27120367920094152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0.27127125019626669</v>
      </c>
      <c r="D44" s="50">
        <v>0.27120367920094152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0.27127125019626669</v>
      </c>
      <c r="D45" s="50">
        <v>0.27120367920094152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0.1851776743392162</v>
      </c>
      <c r="D46" s="50">
        <v>0.18460407746262486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0.14502266981539641</v>
      </c>
      <c r="D47" s="50">
        <v>0.14462064891798254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0.13140284571750083</v>
      </c>
      <c r="D48" s="50">
        <v>0.13126476780424942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7.1529472991828824E-2</v>
      </c>
      <c r="D49" s="50">
        <v>7.1557164261701139E-2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0.14458484267168781</v>
      </c>
      <c r="D50" s="50">
        <v>0.14433859129851909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6.6303968152039816E-2</v>
      </c>
      <c r="D51" s="50">
        <v>6.6252741331158813E-2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7.7189238790182246E-2</v>
      </c>
      <c r="D52" s="50">
        <v>7.7064749197612942E-2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0.15465476674709247</v>
      </c>
      <c r="D53" s="50">
        <v>0.15414164165339367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0.1433616474757895</v>
      </c>
      <c r="D54" s="50">
        <v>0.14348207133379534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0.12188085560338981</v>
      </c>
      <c r="D55" s="50">
        <v>0.12145656913644801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0.22525199218957639</v>
      </c>
      <c r="D56" s="50">
        <v>0.22472678924856868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0.1045094050495933</v>
      </c>
      <c r="D57" s="50">
        <v>0.10440679576252924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0.11116312833219635</v>
      </c>
      <c r="D58" s="50">
        <v>0.11078472829656333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5.3610978248124358E-2</v>
      </c>
      <c r="D59" s="50">
        <v>5.3614170005232373E-2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0.23329287662716852</v>
      </c>
      <c r="D60" s="50">
        <v>0.23326174335649694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0.1036598918712625</v>
      </c>
      <c r="D61" s="58">
        <v>0.10458660892416927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0.22023635628909605</v>
      </c>
      <c r="D62" s="58">
        <v>0.21955993802428209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9.7539573923420109E-2</v>
      </c>
      <c r="D63" s="58">
        <v>9.7749864285267288E-2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0.13719944307236442</v>
      </c>
      <c r="D64" s="58">
        <v>0.13694738660011313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7.6834764806297015E-2</v>
      </c>
      <c r="D65" s="58">
        <v>7.6923569752388718E-2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0.13765063198896968</v>
      </c>
      <c r="D66" s="58">
        <v>0.13727352558877137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6.5905746578560215E-2</v>
      </c>
      <c r="D67" s="50">
        <v>6.5844120550400911E-2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7.9890277900031406E-2</v>
      </c>
      <c r="D68" s="50">
        <v>7.970571908180521E-2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0.16922221136613674</v>
      </c>
      <c r="D69" s="50">
        <v>0.16852693286627876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6.3654003587070213E-2</v>
      </c>
      <c r="D70" s="50">
        <v>6.350907455192073E-2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0.19200595844413759</v>
      </c>
      <c r="D71" s="50">
        <v>0.19200038195924909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6.6466055242484098E-2</v>
      </c>
      <c r="D72" s="50">
        <v>6.6343049038366395E-2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0.19381096216145333</v>
      </c>
      <c r="D73" s="50">
        <v>0.19307591416752246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9.1431581811284385E-2</v>
      </c>
      <c r="D74" s="50">
        <v>9.1526793432106304E-2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8.0429089384704444E-2</v>
      </c>
      <c r="D75" s="50">
        <v>8.0303622663740026E-2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0.19349268194766106</v>
      </c>
      <c r="D76" s="50">
        <v>0.19374761456757775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5.7330937853967895E-2</v>
      </c>
      <c r="D77" s="50">
        <v>5.7318461851433161E-2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0.17777384333067983</v>
      </c>
      <c r="D78" s="50">
        <v>0.17731298663614026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0.13715847291106872</v>
      </c>
      <c r="D79" s="50">
        <v>0.13654437534694594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9.4152925793701089E-2</v>
      </c>
      <c r="D80" s="50">
        <v>9.4963174388597735E-2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0.24916899317266622</v>
      </c>
      <c r="D81" s="50">
        <v>0.24815668125259888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0.10543004888749698</v>
      </c>
      <c r="D82" s="50">
        <v>0.10563443523842012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0.12507914431984427</v>
      </c>
      <c r="D83" s="50">
        <v>0.12479154018625074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0.19094248573064673</v>
      </c>
      <c r="D84" s="50">
        <v>0.19022633325728092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8.8671633674415717E-2</v>
      </c>
      <c r="D85" s="50">
        <v>8.8460428160191049E-2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0.18597199989934005</v>
      </c>
      <c r="D86" s="50">
        <v>0.18613418386048569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7.0851382739912303E-2</v>
      </c>
      <c r="D87" s="50">
        <v>7.08271797238888E-2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0.12356366420079798</v>
      </c>
      <c r="D88" s="50">
        <v>0.12333584388417795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0.15044184922243076</v>
      </c>
      <c r="D89" s="50">
        <v>0.15043822071231758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0.11780146330615238</v>
      </c>
      <c r="D90" s="50">
        <v>0.11757549214970663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9.7279565328449988E-2</v>
      </c>
      <c r="D91" s="50">
        <v>9.6951667928741506E-2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0.27127125019626669</v>
      </c>
      <c r="D92" s="50">
        <v>0.27120367920094152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0.11033786395178813</v>
      </c>
      <c r="D93" s="50">
        <v>0.11035285578651245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0.10397000783206491</v>
      </c>
      <c r="D94" s="50">
        <v>0.103935054981146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0.1928175793958978</v>
      </c>
      <c r="D95" s="50">
        <v>0.19197846418924294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0.14462923777967329</v>
      </c>
      <c r="D96" s="50">
        <v>0.14461023801546782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0.13263834220376314</v>
      </c>
      <c r="D97" s="50">
        <v>0.13266208306331487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0.21542216306138443</v>
      </c>
      <c r="D98" s="50">
        <v>0.21506326036280243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0.28659341436502195</v>
      </c>
      <c r="D99" s="50">
        <v>0.28664259781716045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0.15009247243294441</v>
      </c>
      <c r="D100" s="50">
        <v>0.15009262291068348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5.0694104605919756E-2</v>
      </c>
      <c r="D101" s="50">
        <v>5.0588914240474965E-2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6.46838874387069E-2</v>
      </c>
      <c r="D102" s="50">
        <v>6.4688400643664309E-2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5.9786369307883225E-2</v>
      </c>
      <c r="D103" s="50">
        <v>5.9784618596384564E-2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0.20765399112998123</v>
      </c>
      <c r="D104" s="50">
        <v>0.20707435822469814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0.15982679048178414</v>
      </c>
      <c r="D105" s="50">
        <v>0.15920804654350298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0.2196347447959843</v>
      </c>
      <c r="D106" s="50">
        <v>0.21909608114631585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0.27127125019626669</v>
      </c>
      <c r="D107" s="50">
        <v>0.27120367920094152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0.27127125019626669</v>
      </c>
      <c r="D108" s="50">
        <v>0.27120367920094152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0.27127125019626669</v>
      </c>
      <c r="D109" s="50">
        <v>0.27120367920094152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0.27127125019626669</v>
      </c>
      <c r="D110" s="50">
        <v>0.27120367920094152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9.0550502734984634E-2</v>
      </c>
      <c r="D111" s="50">
        <v>9.0617413519236384E-2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6.2040649101214332E-2</v>
      </c>
      <c r="D112" s="50">
        <v>6.2056224845474073E-2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0.18665596067902865</v>
      </c>
      <c r="D113" s="50">
        <v>0.18665231264125637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0.25070246233325555</v>
      </c>
      <c r="D114" s="50">
        <v>0.25013561990534555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0.20811621697165597</v>
      </c>
      <c r="D115" s="50">
        <v>0.20743863005926208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0.10101171481129934</v>
      </c>
      <c r="D116" s="50">
        <v>0.10076163257762626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0.18969641489574801</v>
      </c>
      <c r="D117" s="50">
        <v>0.18970659161180944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0.17975431233703826</v>
      </c>
      <c r="D118" s="50">
        <v>0.17919066564697395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0.1332630738468655</v>
      </c>
      <c r="D119" s="50">
        <v>0.13279873161671465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5.363888446841214E-2</v>
      </c>
      <c r="D120" s="50">
        <v>5.3510899661697628E-2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0.10741153499141284</v>
      </c>
      <c r="D121" s="50">
        <v>0.10701970671862079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0.20215919616413663</v>
      </c>
      <c r="D122" s="50">
        <v>0.20145676247383332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0.10237925947531523</v>
      </c>
      <c r="D123" s="50">
        <v>0.1021305929339351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0.10856484447046902</v>
      </c>
      <c r="D124" s="50">
        <v>0.10857514174135895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6.6340105467763297E-2</v>
      </c>
      <c r="D125" s="50">
        <v>6.6144033465121072E-2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0.14109283802483408</v>
      </c>
      <c r="D126" s="50">
        <v>0.14143335659972445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0.391639550763071</v>
      </c>
      <c r="D127" s="50">
        <v>0.39172895914496991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0.15842191800643812</v>
      </c>
      <c r="D128" s="50">
        <v>0.1582693262373811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9.6802048880014854E-2</v>
      </c>
      <c r="D129" s="50">
        <v>9.6987820498702845E-2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7.4069427229011067E-2</v>
      </c>
      <c r="D130" s="50">
        <v>7.4452208283689869E-2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4.6898207655777749E-2</v>
      </c>
      <c r="D131" s="50">
        <v>4.676071562898261E-2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0.1978153559851423</v>
      </c>
      <c r="D132" s="50">
        <v>0.19731064134151172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0.11098528248239901</v>
      </c>
      <c r="D133" s="50">
        <v>0.11115583141024882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0.27658891737040059</v>
      </c>
      <c r="D134" s="50">
        <v>0.27654118720528881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0.2386234131876622</v>
      </c>
      <c r="D135" s="50">
        <v>0.23800130437675807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0.22854308330542553</v>
      </c>
      <c r="D136" s="50">
        <v>0.22791207229802496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0.16339674426318823</v>
      </c>
      <c r="D137" s="50">
        <v>0.16374036942568762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0.36028792563862594</v>
      </c>
      <c r="D138" s="50">
        <v>0.36048993215844938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0.35607159283662471</v>
      </c>
      <c r="D139" s="50">
        <v>0.35664578491283816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0.26189446560132928</v>
      </c>
      <c r="D140" s="50">
        <v>0.26098161469131476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8.1108436805271578E-2</v>
      </c>
      <c r="D141" s="50">
        <v>8.1104700341324831E-2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4.1935425118723411E-2</v>
      </c>
      <c r="D142" s="50">
        <v>4.1911199271094622E-2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6.5202798548180591E-2</v>
      </c>
      <c r="D143" s="50">
        <v>6.5210242926678014E-2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0.4457346705259535</v>
      </c>
      <c r="D144" s="50">
        <v>0.44558414688352699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0.17391670265259629</v>
      </c>
      <c r="D145" s="50">
        <v>0.17387660863053422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7.4790089374117935E-2</v>
      </c>
      <c r="D146" s="50">
        <v>7.4806033363509508E-2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5.6936302958845143E-2</v>
      </c>
      <c r="D147" s="50">
        <v>5.6844106240152792E-2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9.6041703016489385E-2</v>
      </c>
      <c r="D148" s="50">
        <v>9.6309291304950612E-2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6.4302947652505327E-2</v>
      </c>
      <c r="D149" s="50">
        <v>6.4168197945212807E-2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0.15799122803341814</v>
      </c>
      <c r="D150" s="50">
        <v>0.15747558210972218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7.7279127343896373E-2</v>
      </c>
      <c r="D151" s="50">
        <v>7.8324601104790698E-2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0.19021454074001387</v>
      </c>
      <c r="D152" s="50">
        <v>0.18956941719018605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0.11432148494547745</v>
      </c>
      <c r="D153" s="50">
        <v>0.11410105831083697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0.10469249209538996</v>
      </c>
      <c r="D154" s="50">
        <v>0.10454928163599844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9.2110552450985053E-2</v>
      </c>
      <c r="D155" s="50">
        <v>9.2113950073305015E-2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0.22257985707509148</v>
      </c>
      <c r="D156" s="50">
        <v>0.22245109107824021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0.15692336386987635</v>
      </c>
      <c r="D157" s="50">
        <v>0.15652559216407674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7.8132341360669655E-2</v>
      </c>
      <c r="D158" s="50">
        <v>7.7876615504472113E-2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0.16550465039245174</v>
      </c>
      <c r="D159" s="50">
        <v>0.16555625667165935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0.27791887778461971</v>
      </c>
      <c r="D160" s="50">
        <v>0.27792376166685628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0.149510837614</v>
      </c>
      <c r="D161" s="50">
        <v>0.14923850972419178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6.9784023038878554E-2</v>
      </c>
      <c r="D162" s="50">
        <v>6.956574598799585E-2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0.27532954757620853</v>
      </c>
      <c r="D163" s="50">
        <v>0.27453319410822785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8.135310696204627E-2</v>
      </c>
      <c r="D164" s="50">
        <v>8.135021102147845E-2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0.19885473714330068</v>
      </c>
      <c r="D165" s="50">
        <v>0.19891851235212807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0.13182064012661229</v>
      </c>
      <c r="D166" s="50">
        <v>0.13162494898563254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0.12280473844829576</v>
      </c>
      <c r="D167" s="50">
        <v>0.12527471733414772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0.27336591111772307</v>
      </c>
      <c r="D168" s="50">
        <v>0.27282563628927675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0.17841604831479402</v>
      </c>
      <c r="D169" s="50">
        <v>0.17826980783436489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0.17026052157214572</v>
      </c>
      <c r="D170" s="50">
        <v>0.16982456071386598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0.24905001075551314</v>
      </c>
      <c r="D171" s="50">
        <v>0.24780562142920606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0.16548580889131059</v>
      </c>
      <c r="D172" s="50">
        <v>0.16482702093743293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0.17962605240296753</v>
      </c>
      <c r="D173" s="50">
        <v>0.17931369754263926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0.15568791833432213</v>
      </c>
      <c r="D174" s="50">
        <v>0.15518815465075764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0.23620067350695564</v>
      </c>
      <c r="D175" s="50">
        <v>0.23557747339216231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9.5507446949218616E-2</v>
      </c>
      <c r="D176" s="50">
        <v>9.7179448247054309E-2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0.11196011637496321</v>
      </c>
      <c r="D177" s="58">
        <v>0.11180452435975673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0.11708717882513957</v>
      </c>
      <c r="D178" s="50">
        <v>0.11959948801224835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0.1381582284845605</v>
      </c>
      <c r="D179" s="50">
        <v>0.14139352244680264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6.1197782845752877E-2</v>
      </c>
      <c r="D180" s="50">
        <v>6.1044390173079048E-2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0.1058060654488642</v>
      </c>
      <c r="D181" s="50">
        <v>0.1055984114752461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0.14622444863165576</v>
      </c>
      <c r="D182" s="50">
        <v>0.14573368290691852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8.1819474944121923E-2</v>
      </c>
      <c r="D183" s="50">
        <v>8.1846817664670668E-2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0.15563835209516574</v>
      </c>
      <c r="D184" s="50">
        <v>0.15617700919967295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0.26001752521512345</v>
      </c>
      <c r="D185" s="50">
        <v>0.25959505176735009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0.26003429253087784</v>
      </c>
      <c r="D186" s="50">
        <v>0.25927859603994396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0.13386061126395191</v>
      </c>
      <c r="D187" s="50">
        <v>0.1335629816794506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6.6109937481408185E-2</v>
      </c>
      <c r="D188" s="50">
        <v>6.5958461980260619E-2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0.30951975105014645</v>
      </c>
      <c r="D189" s="50">
        <v>0.3089477874323856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0.13322233978211206</v>
      </c>
      <c r="D190" s="50">
        <v>0.13304426834207417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0.33727604401171807</v>
      </c>
      <c r="D191" s="50">
        <v>0.33640898026919824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7.0872168459060497E-2</v>
      </c>
      <c r="D192" s="50">
        <v>7.0737064391650561E-2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0.20552143442210563</v>
      </c>
      <c r="D193" s="50">
        <v>0.20553478597516991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0.20798687901583893</v>
      </c>
      <c r="D194" s="50">
        <v>0.20766592483149116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0.26319899480161585</v>
      </c>
      <c r="D195" s="50">
        <v>0.26304616585342983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0.23843176784769837</v>
      </c>
      <c r="D196" s="50">
        <v>0.23793439946081804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9.1063226894910781E-2</v>
      </c>
      <c r="D197" s="50">
        <v>9.1160399082626506E-2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0.13610996535040051</v>
      </c>
      <c r="D198" s="50">
        <v>0.13594360645833023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0.33926198839469646</v>
      </c>
      <c r="D199" s="50">
        <v>0.33871655064682804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8.4800723721837418E-2</v>
      </c>
      <c r="D200" s="50">
        <v>8.4738158254218515E-2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0.21132061253298368</v>
      </c>
      <c r="D201" s="50">
        <v>0.21073185765975128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0.15577885896700547</v>
      </c>
      <c r="D202" s="50">
        <v>0.15519478426083594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9.068004237957171E-2</v>
      </c>
      <c r="D203" s="50">
        <v>9.0750337749069876E-2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0.18272793193221284</v>
      </c>
      <c r="D204" s="50">
        <v>0.18199148478760335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0.14286696922307773</v>
      </c>
      <c r="D205" s="50">
        <v>0.14225626071659661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0.10264635636205989</v>
      </c>
      <c r="D206" s="50">
        <v>0.10232067419146712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0.11169608747635079</v>
      </c>
      <c r="D207" s="50">
        <v>0.11139142514909578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0.16799199482624713</v>
      </c>
      <c r="D208" s="50">
        <v>0.1674838849713309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7.5990283120904001E-2</v>
      </c>
      <c r="D209" s="50">
        <v>7.5958253419813077E-2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8.2422456182139017E-2</v>
      </c>
      <c r="D210" s="50">
        <v>8.2232761834771101E-2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0.1755754443793098</v>
      </c>
      <c r="D211" s="50">
        <v>0.17569032357319359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0.12555701339590533</v>
      </c>
      <c r="D212" s="58">
        <v>0.12616653824746657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0.20188203661438658</v>
      </c>
      <c r="D213" s="58">
        <v>0.20183780961728992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0.17179813371710356</v>
      </c>
      <c r="D214" s="50">
        <v>0.17151688593022463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0.28177311032698965</v>
      </c>
      <c r="D215" s="50">
        <v>0.28195057222861997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7.878171745081336E-2</v>
      </c>
      <c r="D216" s="50">
        <v>7.8720311199940149E-2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7.3451582718010902E-2</v>
      </c>
      <c r="D217" s="50">
        <v>7.3217089083072368E-2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0.11846806636188607</v>
      </c>
      <c r="D218" s="50">
        <v>0.11813357374385237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6.9995214904688241E-2</v>
      </c>
      <c r="D219" s="50">
        <v>6.981902719655686E-2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0.17559536249299906</v>
      </c>
      <c r="D220" s="50">
        <v>0.17541996943733801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6.7696178261172926E-2</v>
      </c>
      <c r="D221" s="50">
        <v>6.7799369237893287E-2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0.27153710871671677</v>
      </c>
      <c r="D222" s="50">
        <v>0.27048427526614482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6.7877011046786506E-2</v>
      </c>
      <c r="D223" s="50">
        <v>6.8069748536008112E-2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0.10822072342480735</v>
      </c>
      <c r="D224" s="50">
        <v>0.10794082639711704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7.0641591080520968E-2</v>
      </c>
      <c r="D225" s="50">
        <v>7.0669326578062644E-2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7.7632533571966061E-2</v>
      </c>
      <c r="D226" s="62">
        <v>7.7406553768934017E-2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0.17923601152550953</v>
      </c>
      <c r="D227" s="50">
        <v>0.17856031822992643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0.26871625960341083</v>
      </c>
      <c r="D228" s="50">
        <v>0.26778757750978338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0.17471253648889395</v>
      </c>
      <c r="D229" s="50">
        <v>0.1741936344158096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0.16370428110846658</v>
      </c>
      <c r="D230" s="50">
        <v>0.1637116149959558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0.26066351696528994</v>
      </c>
      <c r="D231" s="50">
        <v>0.25994295637316084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5.2354192216120581E-2</v>
      </c>
      <c r="D232" s="50">
        <v>5.2353916658536025E-2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0.25378958388249528</v>
      </c>
      <c r="D233" s="50">
        <v>0.25312402545560286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0.16424120939247175</v>
      </c>
      <c r="D234" s="50">
        <v>0.16424676748507938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8.6921274742343735E-2</v>
      </c>
      <c r="D235" s="50">
        <v>8.6972767372183402E-2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6.0901045376912571E-2</v>
      </c>
      <c r="D236" s="50">
        <v>6.0715761761631445E-2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7.4046371786929605E-2</v>
      </c>
      <c r="D237" s="50">
        <v>7.4330974082077172E-2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0.10664822280160616</v>
      </c>
      <c r="D238" s="50">
        <v>0.10635021575678551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0.11105798370750099</v>
      </c>
      <c r="D239" s="50">
        <v>0.11085126170258099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0.21951343189477962</v>
      </c>
      <c r="D240" s="50">
        <v>0.21961684381836644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9.0065139152671253E-2</v>
      </c>
      <c r="D241" s="50">
        <v>8.9852664485188694E-2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7.2310080393463483E-2</v>
      </c>
      <c r="D242" s="50">
        <v>7.240796596796939E-2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0.30651184498091266</v>
      </c>
      <c r="D243" s="50">
        <v>0.30633897425424395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0.14744523488477673</v>
      </c>
      <c r="D244" s="50">
        <v>0.14693264764423913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0.19525208221240367</v>
      </c>
      <c r="D245" s="50">
        <v>0.19478886646127613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9.4248019944504755E-2</v>
      </c>
      <c r="D246" s="50">
        <v>9.4606339399135236E-2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0.13363655948901954</v>
      </c>
      <c r="D247" s="50">
        <v>0.13327773502005325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0.17585699625031381</v>
      </c>
      <c r="D248" s="50">
        <v>0.17522631167252795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0.14921920121358484</v>
      </c>
      <c r="D249" s="50">
        <v>0.14864700979465684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6.2788257022138069E-2</v>
      </c>
      <c r="D250" s="50">
        <v>6.292455785565948E-2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5.6502334417937769E-2</v>
      </c>
      <c r="D251" s="50">
        <v>5.6420799999356168E-2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4.1600756065277411E-2</v>
      </c>
      <c r="D252" s="50">
        <v>4.1507899376036481E-2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5.4930726113294429E-2</v>
      </c>
      <c r="D253" s="50">
        <v>5.4991399867282041E-2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8.5912808497468837E-2</v>
      </c>
      <c r="D254" s="50">
        <v>8.5678835083026289E-2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0.1080905411189273</v>
      </c>
      <c r="D255" s="50">
        <v>0.10876403495011719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0.11202592405637526</v>
      </c>
      <c r="D256" s="50">
        <v>0.11219827895682474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7.2565454833843135E-2</v>
      </c>
      <c r="D257" s="50">
        <v>7.2903685785911471E-2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0.12361248662147663</v>
      </c>
      <c r="D258" s="50">
        <v>0.12362465183948899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0.19229865393625975</v>
      </c>
      <c r="D259" s="50">
        <v>0.19180325932234135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0.12296198895247691</v>
      </c>
      <c r="D260" s="50">
        <v>0.12256623189145571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7.7968286270794343E-2</v>
      </c>
      <c r="D261" s="50">
        <v>7.8018802400236578E-2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0.12480243077685985</v>
      </c>
      <c r="D262" s="50">
        <v>0.12475622863471564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0.28217150682873199</v>
      </c>
      <c r="D263" s="50">
        <v>0.28236359636443825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0.30476794813970742</v>
      </c>
      <c r="D264" s="50">
        <v>0.30474983467445493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0.14646443315809188</v>
      </c>
      <c r="D265" s="58">
        <v>0.14600798705480464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0.10923256361366228</v>
      </c>
      <c r="D266" s="58">
        <v>0.1088339336594156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9.4448944246502589E-2</v>
      </c>
      <c r="D267" s="50">
        <v>9.3961134536244134E-2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7.6696667011981301E-2</v>
      </c>
      <c r="D268" s="50">
        <v>7.6519013602036293E-2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6.3974038327239816E-2</v>
      </c>
      <c r="D269" s="50">
        <v>6.396161290102273E-2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0.19439482611122705</v>
      </c>
      <c r="D270" s="50">
        <v>0.19816500363940226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0.11725128986824626</v>
      </c>
      <c r="D271" s="50">
        <v>0.11709692679478735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0.19003442773160734</v>
      </c>
      <c r="D272" s="50">
        <v>0.19004656175660931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0.23059844541565869</v>
      </c>
      <c r="D273" s="50">
        <v>0.23023572873222997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0.11215051241159031</v>
      </c>
      <c r="D274" s="50">
        <v>0.11142961109207514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2.8951107403994526E-2</v>
      </c>
      <c r="D275" s="50">
        <v>2.8951078344831873E-2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2.4690237914309732E-2</v>
      </c>
      <c r="D276" s="50">
        <v>2.4700964632297588E-2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0.18066313428892289</v>
      </c>
      <c r="D277" s="50">
        <v>0.18093450389635626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6.6081419497612676E-2</v>
      </c>
      <c r="D279" s="50">
        <v>6.6333537119893177E-2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0.20368422694634863</v>
      </c>
      <c r="D280" s="50">
        <v>0.20328769143123743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0.30976347068066695</v>
      </c>
      <c r="D281" s="50">
        <v>0.31369005800420591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0.30594333148968611</v>
      </c>
      <c r="D282" s="50">
        <v>0.30615777402713351</v>
      </c>
      <c r="E282" s="55">
        <v>0</v>
      </c>
      <c r="F282" s="56">
        <v>1</v>
      </c>
    </row>
    <row r="283" spans="1:6" x14ac:dyDescent="0.25">
      <c r="A283" s="54" t="s">
        <v>596</v>
      </c>
      <c r="B283" s="57" t="s">
        <v>597</v>
      </c>
      <c r="C283" s="39">
        <v>0.7747392000993516</v>
      </c>
      <c r="D283" s="58">
        <v>0.77463578473732053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1.2366404245378214E-2</v>
      </c>
      <c r="D284" s="58">
        <v>1.2351599307298429E-2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1.6436351026700172E-2</v>
      </c>
      <c r="D285" s="58">
        <v>1.6428255261136837E-2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8.2724455432113778E-2</v>
      </c>
      <c r="D286" s="58">
        <v>8.2523935119072439E-2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0.24101888144511982</v>
      </c>
      <c r="D287" s="50">
        <v>0.24049556021798957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0.19431754938045376</v>
      </c>
      <c r="D288" s="58">
        <v>0.19400597250678406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0.3020965017181495</v>
      </c>
      <c r="D289" s="50">
        <v>0.30582593262952396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0.16906628131247087</v>
      </c>
      <c r="D290" s="50">
        <v>0.16886832809015331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0.14370808265348498</v>
      </c>
      <c r="D291" s="50">
        <v>0.1434766157503454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6.4486340375415868E-2</v>
      </c>
      <c r="D292" s="50">
        <v>6.4284704914009949E-2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0.13592363139051106</v>
      </c>
      <c r="D293" s="50">
        <v>0.13559597997861034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0.271789689261346</v>
      </c>
      <c r="D294" s="50">
        <v>0.27119133246078303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8.7460747535565778E-2</v>
      </c>
      <c r="D295" s="50">
        <v>8.7488266922255004E-2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0.10655665042049073</v>
      </c>
      <c r="D296" s="50">
        <v>0.10604195244600723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7.7392571177713337E-2</v>
      </c>
      <c r="D297" s="50">
        <v>7.7428234868013118E-2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0.31888393971846424</v>
      </c>
      <c r="D298" s="50">
        <v>0.31886104904349599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1.8794762174858433E-2</v>
      </c>
      <c r="D299" s="50">
        <v>1.8795317675372944E-2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4.5577405758778194E-2</v>
      </c>
      <c r="D300" s="50">
        <v>4.5757790569289025E-2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0.12249726833418227</v>
      </c>
      <c r="D301" s="50">
        <v>0.12210726479966147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5.8497156166523949E-2</v>
      </c>
      <c r="D302" s="50">
        <v>5.866998186321129E-2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0.11353489049181978</v>
      </c>
      <c r="D303" s="50">
        <v>0.11323403308192981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5.5306443432166716E-2</v>
      </c>
      <c r="D304" s="50">
        <v>5.5220864394891989E-2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6.1125184444020118E-2</v>
      </c>
      <c r="D305" s="50">
        <v>6.1171608327855863E-2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5.3386304113181952E-2</v>
      </c>
      <c r="D306" s="50">
        <v>5.3293994919758766E-2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6.4426758534319561E-2</v>
      </c>
      <c r="D307" s="50">
        <v>6.4484712573414982E-2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9.111361156276988E-3</v>
      </c>
      <c r="D308" s="50">
        <v>9.1000360653061083E-3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6.9674714127954354E-2</v>
      </c>
      <c r="D309" s="50">
        <v>6.9984756448309635E-2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8.5532810737672327E-2</v>
      </c>
      <c r="D310" s="50">
        <v>8.5736797414883409E-2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0.13263756698325105</v>
      </c>
      <c r="D311" s="50">
        <v>0.13263889527878273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2.5481810676237594E-2</v>
      </c>
      <c r="D312" s="50">
        <v>2.5605689016713385E-2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8.9017151290782873E-2</v>
      </c>
      <c r="D313" s="50">
        <v>8.9016713058580166E-2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5.8280140498276754E-2</v>
      </c>
      <c r="D314" s="50">
        <v>5.8192557278907701E-2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6.5410546196794164E-2</v>
      </c>
      <c r="D315" s="50">
        <v>6.5466536867282016E-2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6.2044873486969535E-2</v>
      </c>
      <c r="D316" s="50">
        <v>6.2143741250079439E-2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664</v>
      </c>
      <c r="C317" s="39">
        <v>9.8101558677908568E-2</v>
      </c>
      <c r="D317" s="50">
        <v>9.8257882337205199E-2</v>
      </c>
      <c r="E317" s="55">
        <v>1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4.373199900733854E-2</v>
      </c>
      <c r="D318" s="50">
        <v>4.385827407202364E-2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4.2301465302877428E-2</v>
      </c>
      <c r="D319" s="50">
        <v>4.2296157053954078E-2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4.3223384470848072E-2</v>
      </c>
      <c r="D320" s="50">
        <v>4.3130476720238606E-2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9.7442653914014771E-2</v>
      </c>
      <c r="D321" s="50">
        <v>9.7789217143402607E-2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6.6016680446509324E-2</v>
      </c>
      <c r="D322" s="50">
        <v>6.628455163264424E-2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0.11192113469073514</v>
      </c>
      <c r="D323" s="50">
        <v>0.11214156627706581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7.5444377932328804E-2</v>
      </c>
      <c r="D324" s="50">
        <v>7.5756466629129493E-2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5.9670782017759633E-2</v>
      </c>
      <c r="D325" s="50">
        <v>5.9950373801873347E-2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4.947901013687607E-2</v>
      </c>
      <c r="D326" s="50">
        <v>4.9397846449733024E-2</v>
      </c>
      <c r="E326" s="55">
        <v>0</v>
      </c>
      <c r="F326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6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24,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683</v>
      </c>
      <c r="B5" s="49" t="s">
        <v>684</v>
      </c>
      <c r="C5" s="39">
        <v>3.5275399876875811E-3</v>
      </c>
      <c r="D5" s="50">
        <v>3.5240397926942979E-3</v>
      </c>
    </row>
    <row r="6" spans="1:4" x14ac:dyDescent="0.25">
      <c r="A6" s="48" t="s">
        <v>685</v>
      </c>
      <c r="B6" s="49" t="s">
        <v>684</v>
      </c>
      <c r="C6" s="39">
        <v>4.6479225027478517E-3</v>
      </c>
      <c r="D6" s="50">
        <v>4.6417303389373679E-3</v>
      </c>
    </row>
    <row r="7" spans="1:4" x14ac:dyDescent="0.25">
      <c r="A7" s="48" t="s">
        <v>686</v>
      </c>
      <c r="B7" s="49" t="s">
        <v>684</v>
      </c>
      <c r="C7" s="39">
        <v>4.7514393724266907E-3</v>
      </c>
      <c r="D7" s="50">
        <v>4.749201621569399E-3</v>
      </c>
    </row>
    <row r="8" spans="1:4" x14ac:dyDescent="0.25">
      <c r="A8" s="48" t="s">
        <v>687</v>
      </c>
      <c r="B8" s="49" t="s">
        <v>684</v>
      </c>
      <c r="C8" s="39">
        <v>4.374101099431771E-3</v>
      </c>
      <c r="D8" s="50">
        <v>4.3722140170371496E-3</v>
      </c>
    </row>
    <row r="9" spans="1:4" x14ac:dyDescent="0.25">
      <c r="A9" s="48" t="s">
        <v>688</v>
      </c>
      <c r="B9" s="49" t="s">
        <v>689</v>
      </c>
      <c r="C9" s="39">
        <v>2.3227254390547594E-2</v>
      </c>
      <c r="D9" s="50">
        <v>2.3210884690433062E-2</v>
      </c>
    </row>
    <row r="10" spans="1:4" x14ac:dyDescent="0.25">
      <c r="A10" s="48" t="s">
        <v>690</v>
      </c>
      <c r="B10" s="49" t="s">
        <v>691</v>
      </c>
      <c r="C10" s="39">
        <v>1.559147486289893E-2</v>
      </c>
      <c r="D10" s="50">
        <v>1.5600689644612406E-2</v>
      </c>
    </row>
    <row r="11" spans="1:4" x14ac:dyDescent="0.25">
      <c r="A11" s="48" t="s">
        <v>692</v>
      </c>
      <c r="B11" s="49" t="s">
        <v>693</v>
      </c>
      <c r="C11" s="39">
        <v>6.8760630920089378E-3</v>
      </c>
      <c r="D11" s="50">
        <v>6.8749141670236772E-3</v>
      </c>
    </row>
    <row r="12" spans="1:4" x14ac:dyDescent="0.25">
      <c r="A12" s="48" t="s">
        <v>694</v>
      </c>
      <c r="B12" s="49" t="s">
        <v>695</v>
      </c>
      <c r="C12" s="39">
        <v>2.1801840602114486E-3</v>
      </c>
      <c r="D12" s="50">
        <v>2.1722502190878873E-3</v>
      </c>
    </row>
    <row r="13" spans="1:4" x14ac:dyDescent="0.25">
      <c r="A13" s="48" t="s">
        <v>696</v>
      </c>
      <c r="B13" s="49" t="s">
        <v>695</v>
      </c>
      <c r="C13" s="39">
        <v>4.2978590145691092E-3</v>
      </c>
      <c r="D13" s="50">
        <v>4.2857673829604917E-3</v>
      </c>
    </row>
    <row r="14" spans="1:4" x14ac:dyDescent="0.25">
      <c r="A14" s="63" t="s">
        <v>697</v>
      </c>
      <c r="B14" s="49" t="s">
        <v>695</v>
      </c>
      <c r="C14" s="39">
        <v>4.6780654380216957E-3</v>
      </c>
      <c r="D14" s="50">
        <v>4.674132013780757E-3</v>
      </c>
    </row>
    <row r="15" spans="1:4" x14ac:dyDescent="0.25">
      <c r="A15" s="48" t="s">
        <v>698</v>
      </c>
      <c r="B15" s="49" t="s">
        <v>695</v>
      </c>
      <c r="C15" s="39">
        <v>4.5875136856279933E-3</v>
      </c>
      <c r="D15" s="50">
        <v>4.5843289996635424E-3</v>
      </c>
    </row>
    <row r="16" spans="1:4" x14ac:dyDescent="0.25">
      <c r="A16" s="48" t="s">
        <v>699</v>
      </c>
      <c r="B16" s="49" t="s">
        <v>700</v>
      </c>
      <c r="C16" s="39">
        <v>5.0064516011689347E-2</v>
      </c>
      <c r="D16" s="50">
        <v>5.0111263313844828E-2</v>
      </c>
    </row>
    <row r="17" spans="1:4" x14ac:dyDescent="0.25">
      <c r="A17" s="63" t="s">
        <v>701</v>
      </c>
      <c r="B17" s="49" t="s">
        <v>702</v>
      </c>
      <c r="C17" s="39">
        <v>5.8282049780260942E-2</v>
      </c>
      <c r="D17" s="50">
        <v>5.818787866240932E-2</v>
      </c>
    </row>
    <row r="18" spans="1:4" x14ac:dyDescent="0.25">
      <c r="A18" s="63" t="s">
        <v>703</v>
      </c>
      <c r="B18" s="49" t="s">
        <v>704</v>
      </c>
      <c r="C18" s="39">
        <v>5.6869894703421298E-2</v>
      </c>
      <c r="D18" s="50">
        <v>5.6816605547379113E-2</v>
      </c>
    </row>
    <row r="19" spans="1:4" x14ac:dyDescent="0.25">
      <c r="A19" s="63" t="s">
        <v>705</v>
      </c>
      <c r="B19" s="49" t="s">
        <v>706</v>
      </c>
      <c r="C19" s="39">
        <v>3.0454537348536332E-2</v>
      </c>
      <c r="D19" s="50">
        <v>3.0148453827868626E-2</v>
      </c>
    </row>
    <row r="20" spans="1:4" x14ac:dyDescent="0.25">
      <c r="A20" s="63" t="s">
        <v>707</v>
      </c>
      <c r="B20" s="49" t="s">
        <v>706</v>
      </c>
      <c r="C20" s="39">
        <v>3.5227995703551611E-2</v>
      </c>
      <c r="D20" s="50">
        <v>3.5223984984184817E-2</v>
      </c>
    </row>
    <row r="21" spans="1:4" x14ac:dyDescent="0.25">
      <c r="A21" s="63" t="s">
        <v>708</v>
      </c>
      <c r="B21" s="53" t="s">
        <v>706</v>
      </c>
      <c r="C21" s="39">
        <v>4.6510073634081869E-2</v>
      </c>
      <c r="D21" s="50">
        <v>4.6492973850434056E-2</v>
      </c>
    </row>
    <row r="22" spans="1:4" x14ac:dyDescent="0.25">
      <c r="A22" s="63" t="s">
        <v>709</v>
      </c>
      <c r="B22" s="53" t="s">
        <v>710</v>
      </c>
      <c r="C22" s="39">
        <v>5.5675885765208211E-2</v>
      </c>
      <c r="D22" s="50">
        <v>5.5661361472277925E-2</v>
      </c>
    </row>
    <row r="23" spans="1:4" x14ac:dyDescent="0.25">
      <c r="A23" s="63" t="s">
        <v>711</v>
      </c>
      <c r="B23" s="53" t="s">
        <v>712</v>
      </c>
      <c r="C23" s="39">
        <v>0.12208048716035683</v>
      </c>
      <c r="D23" s="50">
        <v>0.12177496050627237</v>
      </c>
    </row>
    <row r="24" spans="1:4" x14ac:dyDescent="0.25">
      <c r="A24" s="63" t="s">
        <v>713</v>
      </c>
      <c r="B24" s="53" t="s">
        <v>714</v>
      </c>
      <c r="C24" s="39">
        <v>6.0885768846244047E-2</v>
      </c>
      <c r="D24" s="50">
        <v>6.1056032825190079E-2</v>
      </c>
    </row>
    <row r="25" spans="1:4" x14ac:dyDescent="0.25">
      <c r="A25" s="63" t="s">
        <v>715</v>
      </c>
      <c r="B25" s="53" t="s">
        <v>716</v>
      </c>
      <c r="C25" s="39">
        <v>9.3779682518557367E-2</v>
      </c>
      <c r="D25" s="50">
        <v>9.3514813339509034E-2</v>
      </c>
    </row>
    <row r="26" spans="1:4" x14ac:dyDescent="0.25">
      <c r="A26" s="63" t="s">
        <v>717</v>
      </c>
      <c r="B26" s="53" t="s">
        <v>718</v>
      </c>
      <c r="C26" s="39">
        <v>5.78799685701952E-2</v>
      </c>
      <c r="D26" s="50">
        <v>5.7793100567117506E-2</v>
      </c>
    </row>
    <row r="27" spans="1:4" x14ac:dyDescent="0.25">
      <c r="A27" s="63" t="s">
        <v>719</v>
      </c>
      <c r="B27" s="53" t="s">
        <v>720</v>
      </c>
      <c r="C27" s="39">
        <v>6.0698865001422866E-2</v>
      </c>
      <c r="D27" s="50">
        <v>6.0855625846872846E-2</v>
      </c>
    </row>
    <row r="28" spans="1:4" x14ac:dyDescent="0.25">
      <c r="A28" s="63" t="s">
        <v>721</v>
      </c>
      <c r="B28" s="53" t="s">
        <v>722</v>
      </c>
      <c r="C28" s="39">
        <v>9.665297742221883E-2</v>
      </c>
      <c r="D28" s="50">
        <v>9.6445106097155148E-2</v>
      </c>
    </row>
    <row r="29" spans="1:4" x14ac:dyDescent="0.25">
      <c r="A29" s="63" t="s">
        <v>723</v>
      </c>
      <c r="B29" s="53" t="s">
        <v>724</v>
      </c>
      <c r="C29" s="39">
        <v>6.3024154853992029E-2</v>
      </c>
      <c r="D29" s="50">
        <v>6.3166249622818513E-2</v>
      </c>
    </row>
    <row r="30" spans="1:4" x14ac:dyDescent="0.25">
      <c r="A30" s="63" t="s">
        <v>725</v>
      </c>
      <c r="B30" s="53" t="s">
        <v>726</v>
      </c>
      <c r="C30" s="39">
        <v>5.78799685701952E-2</v>
      </c>
      <c r="D30" s="50">
        <v>5.7793100567117506E-2</v>
      </c>
    </row>
    <row r="31" spans="1:4" x14ac:dyDescent="0.25">
      <c r="A31" s="63" t="s">
        <v>727</v>
      </c>
      <c r="B31" s="53" t="s">
        <v>728</v>
      </c>
      <c r="C31" s="39">
        <v>6.6589758612814742E-2</v>
      </c>
      <c r="D31" s="50">
        <v>6.6729299474267562E-2</v>
      </c>
    </row>
    <row r="32" spans="1:4" x14ac:dyDescent="0.25">
      <c r="A32" s="63" t="s">
        <v>729</v>
      </c>
      <c r="B32" s="53" t="s">
        <v>730</v>
      </c>
      <c r="C32" s="39">
        <v>5.0350901461003447E-2</v>
      </c>
      <c r="D32" s="50">
        <v>5.0275239443514121E-2</v>
      </c>
    </row>
    <row r="33" spans="1:4" x14ac:dyDescent="0.25">
      <c r="A33" s="63" t="s">
        <v>731</v>
      </c>
      <c r="B33" s="53" t="s">
        <v>732</v>
      </c>
      <c r="C33" s="39">
        <v>4.6482139323783547E-2</v>
      </c>
      <c r="D33" s="50">
        <v>4.6523252775288695E-2</v>
      </c>
    </row>
    <row r="34" spans="1:4" x14ac:dyDescent="0.25">
      <c r="A34" s="63" t="s">
        <v>733</v>
      </c>
      <c r="B34" s="53" t="s">
        <v>734</v>
      </c>
      <c r="C34" s="39">
        <v>4.1692679062655572E-2</v>
      </c>
      <c r="D34" s="50">
        <v>4.1603519077897881E-2</v>
      </c>
    </row>
    <row r="35" spans="1:4" x14ac:dyDescent="0.25">
      <c r="A35" s="63" t="s">
        <v>735</v>
      </c>
      <c r="B35" s="53" t="s">
        <v>736</v>
      </c>
      <c r="C35" s="39">
        <v>6.8043149277615025E-2</v>
      </c>
      <c r="D35" s="50">
        <v>6.8298185213660212E-2</v>
      </c>
    </row>
    <row r="36" spans="1:4" x14ac:dyDescent="0.25">
      <c r="A36" s="63" t="s">
        <v>737</v>
      </c>
      <c r="B36" s="53" t="s">
        <v>738</v>
      </c>
      <c r="C36" s="39">
        <v>0.12576809445056564</v>
      </c>
      <c r="D36" s="50">
        <v>0.12546263240924693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24,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69</v>
      </c>
      <c r="C5" s="64">
        <v>0.12650963770348639</v>
      </c>
      <c r="D5" s="40">
        <v>0.12640226622424455</v>
      </c>
    </row>
    <row r="6" spans="1:4" x14ac:dyDescent="0.25">
      <c r="A6" s="48" t="s">
        <v>740</v>
      </c>
      <c r="B6" s="49" t="s">
        <v>53</v>
      </c>
      <c r="C6" s="39">
        <v>0.15105685751360437</v>
      </c>
      <c r="D6" s="45">
        <v>0.15083328768912607</v>
      </c>
    </row>
    <row r="7" spans="1:4" x14ac:dyDescent="0.25">
      <c r="A7" s="48" t="s">
        <v>741</v>
      </c>
      <c r="B7" s="49" t="s">
        <v>63</v>
      </c>
      <c r="C7" s="39">
        <v>6.9317657066817848E-2</v>
      </c>
      <c r="D7" s="50">
        <v>6.9130687162680449E-2</v>
      </c>
    </row>
    <row r="8" spans="1:4" x14ac:dyDescent="0.25">
      <c r="A8" s="48" t="s">
        <v>742</v>
      </c>
      <c r="B8" s="49" t="s">
        <v>71</v>
      </c>
      <c r="C8" s="39">
        <v>0.1450574583112994</v>
      </c>
      <c r="D8" s="50">
        <v>0.14449715151096293</v>
      </c>
    </row>
    <row r="9" spans="1:4" x14ac:dyDescent="0.25">
      <c r="A9" s="48" t="s">
        <v>743</v>
      </c>
      <c r="B9" s="49" t="s">
        <v>41</v>
      </c>
      <c r="C9" s="39">
        <v>0.12566450250797118</v>
      </c>
      <c r="D9" s="45">
        <v>0.12544549257684337</v>
      </c>
    </row>
    <row r="10" spans="1:4" x14ac:dyDescent="0.25">
      <c r="A10" s="48" t="s">
        <v>744</v>
      </c>
      <c r="B10" s="49" t="s">
        <v>91</v>
      </c>
      <c r="C10" s="39">
        <v>6.0277631460993332E-2</v>
      </c>
      <c r="D10" s="50">
        <v>6.0277678451116298E-2</v>
      </c>
    </row>
    <row r="11" spans="1:4" x14ac:dyDescent="0.25">
      <c r="A11" s="48" t="s">
        <v>745</v>
      </c>
      <c r="B11" s="49" t="s">
        <v>113</v>
      </c>
      <c r="C11" s="39">
        <v>7.3098357809724707E-2</v>
      </c>
      <c r="D11" s="45">
        <v>7.3193294523752617E-2</v>
      </c>
    </row>
    <row r="12" spans="1:4" x14ac:dyDescent="0.25">
      <c r="A12" s="48" t="s">
        <v>746</v>
      </c>
      <c r="B12" s="49" t="s">
        <v>161</v>
      </c>
      <c r="C12" s="39">
        <v>7.6834764806297015E-2</v>
      </c>
      <c r="D12" s="50">
        <v>7.6923569752388718E-2</v>
      </c>
    </row>
    <row r="13" spans="1:4" x14ac:dyDescent="0.25">
      <c r="A13" s="48" t="s">
        <v>747</v>
      </c>
      <c r="B13" s="49" t="s">
        <v>169</v>
      </c>
      <c r="C13" s="39">
        <v>0.16922221136613674</v>
      </c>
      <c r="D13" s="45">
        <v>0.16852693286627876</v>
      </c>
    </row>
    <row r="14" spans="1:4" x14ac:dyDescent="0.25">
      <c r="A14" s="48" t="s">
        <v>748</v>
      </c>
      <c r="B14" s="49" t="s">
        <v>509</v>
      </c>
      <c r="C14" s="39">
        <v>0.11105798370750099</v>
      </c>
      <c r="D14" s="50">
        <v>0.11085126170258099</v>
      </c>
    </row>
    <row r="15" spans="1:4" x14ac:dyDescent="0.25">
      <c r="A15" s="48" t="s">
        <v>749</v>
      </c>
      <c r="B15" s="49" t="s">
        <v>165</v>
      </c>
      <c r="C15" s="39">
        <v>6.5905746578560215E-2</v>
      </c>
      <c r="D15" s="45">
        <v>6.5844120550400911E-2</v>
      </c>
    </row>
    <row r="16" spans="1:4" x14ac:dyDescent="0.25">
      <c r="A16" s="48" t="s">
        <v>750</v>
      </c>
      <c r="B16" s="49" t="s">
        <v>163</v>
      </c>
      <c r="C16" s="39">
        <v>0.13765063198896968</v>
      </c>
      <c r="D16" s="50">
        <v>0.13727352558877137</v>
      </c>
    </row>
    <row r="17" spans="1:4" x14ac:dyDescent="0.25">
      <c r="A17" s="48" t="s">
        <v>751</v>
      </c>
      <c r="B17" s="49" t="s">
        <v>181</v>
      </c>
      <c r="C17" s="39">
        <v>8.0429089384704444E-2</v>
      </c>
      <c r="D17" s="45">
        <v>8.0303622663740026E-2</v>
      </c>
    </row>
    <row r="18" spans="1:4" x14ac:dyDescent="0.25">
      <c r="A18" s="48" t="s">
        <v>752</v>
      </c>
      <c r="B18" s="49" t="s">
        <v>153</v>
      </c>
      <c r="C18" s="39">
        <v>0.1036598918712625</v>
      </c>
      <c r="D18" s="50">
        <v>0.10458660892416927</v>
      </c>
    </row>
    <row r="19" spans="1:4" x14ac:dyDescent="0.25">
      <c r="A19" s="48" t="s">
        <v>753</v>
      </c>
      <c r="B19" s="49" t="s">
        <v>205</v>
      </c>
      <c r="C19" s="39">
        <v>7.0851382739912303E-2</v>
      </c>
      <c r="D19" s="45">
        <v>7.08271797238888E-2</v>
      </c>
    </row>
    <row r="20" spans="1:4" x14ac:dyDescent="0.25">
      <c r="A20" s="48" t="s">
        <v>754</v>
      </c>
      <c r="B20" s="49" t="s">
        <v>237</v>
      </c>
      <c r="C20" s="39">
        <v>5.9786369307883225E-2</v>
      </c>
      <c r="D20" s="50">
        <v>5.9784618596384564E-2</v>
      </c>
    </row>
    <row r="21" spans="1:4" x14ac:dyDescent="0.25">
      <c r="A21" s="48" t="s">
        <v>755</v>
      </c>
      <c r="B21" s="49" t="s">
        <v>633</v>
      </c>
      <c r="C21" s="39">
        <v>0.12249726833418227</v>
      </c>
      <c r="D21" s="45">
        <v>0.12210726479966147</v>
      </c>
    </row>
    <row r="22" spans="1:4" x14ac:dyDescent="0.25">
      <c r="A22" s="48" t="s">
        <v>756</v>
      </c>
      <c r="B22" s="49" t="s">
        <v>235</v>
      </c>
      <c r="C22" s="39">
        <v>6.46838874387069E-2</v>
      </c>
      <c r="D22" s="50">
        <v>6.4688400643664309E-2</v>
      </c>
    </row>
    <row r="23" spans="1:4" x14ac:dyDescent="0.25">
      <c r="A23" s="48" t="s">
        <v>757</v>
      </c>
      <c r="B23" s="49" t="s">
        <v>247</v>
      </c>
      <c r="C23" s="39">
        <v>0.27127125019626669</v>
      </c>
      <c r="D23" s="45">
        <v>0.27120367920094152</v>
      </c>
    </row>
    <row r="24" spans="1:4" x14ac:dyDescent="0.25">
      <c r="A24" s="48" t="s">
        <v>758</v>
      </c>
      <c r="B24" s="49" t="s">
        <v>249</v>
      </c>
      <c r="C24" s="39">
        <v>0.27127125019626669</v>
      </c>
      <c r="D24" s="50">
        <v>0.27120367920094152</v>
      </c>
    </row>
    <row r="25" spans="1:4" x14ac:dyDescent="0.25">
      <c r="A25" s="48" t="s">
        <v>759</v>
      </c>
      <c r="B25" s="49" t="s">
        <v>215</v>
      </c>
      <c r="C25" s="39">
        <v>0.27127125019626669</v>
      </c>
      <c r="D25" s="45">
        <v>0.27120367920094152</v>
      </c>
    </row>
    <row r="26" spans="1:4" x14ac:dyDescent="0.25">
      <c r="A26" s="48" t="s">
        <v>760</v>
      </c>
      <c r="B26" s="49" t="s">
        <v>363</v>
      </c>
      <c r="C26" s="39">
        <v>0.13182064012661229</v>
      </c>
      <c r="D26" s="50">
        <v>0.13162494898563254</v>
      </c>
    </row>
    <row r="27" spans="1:4" x14ac:dyDescent="0.25">
      <c r="A27" s="48" t="s">
        <v>761</v>
      </c>
      <c r="B27" s="49" t="s">
        <v>271</v>
      </c>
      <c r="C27" s="39">
        <v>5.363888446841214E-2</v>
      </c>
      <c r="D27" s="45">
        <v>5.3510899661697628E-2</v>
      </c>
    </row>
    <row r="28" spans="1:4" x14ac:dyDescent="0.25">
      <c r="A28" s="48" t="s">
        <v>762</v>
      </c>
      <c r="B28" s="49" t="s">
        <v>263</v>
      </c>
      <c r="C28" s="39">
        <v>0.10101171481129934</v>
      </c>
      <c r="D28" s="50">
        <v>0.10076163257762626</v>
      </c>
    </row>
    <row r="29" spans="1:4" x14ac:dyDescent="0.25">
      <c r="A29" s="48" t="s">
        <v>763</v>
      </c>
      <c r="B29" s="49" t="s">
        <v>281</v>
      </c>
      <c r="C29" s="39">
        <v>6.6340105467763297E-2</v>
      </c>
      <c r="D29" s="45">
        <v>6.6144033465121072E-2</v>
      </c>
    </row>
    <row r="30" spans="1:4" x14ac:dyDescent="0.25">
      <c r="A30" s="48" t="s">
        <v>764</v>
      </c>
      <c r="B30" s="49" t="s">
        <v>333</v>
      </c>
      <c r="C30" s="39">
        <v>7.7279127343896373E-2</v>
      </c>
      <c r="D30" s="50">
        <v>7.8324601104790698E-2</v>
      </c>
    </row>
    <row r="31" spans="1:4" x14ac:dyDescent="0.25">
      <c r="A31" s="48" t="s">
        <v>765</v>
      </c>
      <c r="B31" s="49" t="s">
        <v>283</v>
      </c>
      <c r="C31" s="39">
        <v>0.14109283802483408</v>
      </c>
      <c r="D31" s="45">
        <v>0.14143335659972445</v>
      </c>
    </row>
    <row r="32" spans="1:4" x14ac:dyDescent="0.25">
      <c r="A32" s="48" t="s">
        <v>766</v>
      </c>
      <c r="B32" s="49" t="s">
        <v>293</v>
      </c>
      <c r="C32" s="39">
        <v>4.6898207655777749E-2</v>
      </c>
      <c r="D32" s="50">
        <v>4.676071562898261E-2</v>
      </c>
    </row>
    <row r="33" spans="1:4" x14ac:dyDescent="0.25">
      <c r="A33" s="48" t="s">
        <v>767</v>
      </c>
      <c r="B33" s="49" t="s">
        <v>251</v>
      </c>
      <c r="C33" s="39">
        <v>0.27127125019626669</v>
      </c>
      <c r="D33" s="45">
        <v>0.27120367920094152</v>
      </c>
    </row>
    <row r="34" spans="1:4" x14ac:dyDescent="0.25">
      <c r="A34" s="48" t="s">
        <v>768</v>
      </c>
      <c r="B34" s="49" t="s">
        <v>299</v>
      </c>
      <c r="C34" s="39">
        <v>0.27658891737040059</v>
      </c>
      <c r="D34" s="50">
        <v>0.27654118720528881</v>
      </c>
    </row>
    <row r="35" spans="1:4" x14ac:dyDescent="0.25">
      <c r="A35" s="48" t="s">
        <v>769</v>
      </c>
      <c r="B35" s="49" t="s">
        <v>327</v>
      </c>
      <c r="C35" s="39">
        <v>9.6041703016489385E-2</v>
      </c>
      <c r="D35" s="45">
        <v>9.6309291304950612E-2</v>
      </c>
    </row>
    <row r="36" spans="1:4" x14ac:dyDescent="0.25">
      <c r="A36" s="48" t="s">
        <v>770</v>
      </c>
      <c r="B36" s="49" t="s">
        <v>639</v>
      </c>
      <c r="C36" s="39">
        <v>5.5306443432166716E-2</v>
      </c>
      <c r="D36" s="50">
        <v>5.5220864394891989E-2</v>
      </c>
    </row>
    <row r="37" spans="1:4" x14ac:dyDescent="0.25">
      <c r="A37" s="48" t="s">
        <v>771</v>
      </c>
      <c r="B37" s="49" t="s">
        <v>329</v>
      </c>
      <c r="C37" s="39">
        <v>6.4302947652505327E-2</v>
      </c>
      <c r="D37" s="45">
        <v>6.4168197945212807E-2</v>
      </c>
    </row>
    <row r="38" spans="1:4" x14ac:dyDescent="0.25">
      <c r="A38" s="48" t="s">
        <v>772</v>
      </c>
      <c r="B38" s="49" t="s">
        <v>469</v>
      </c>
      <c r="C38" s="39">
        <v>6.9995214904688241E-2</v>
      </c>
      <c r="D38" s="50">
        <v>6.981902719655686E-2</v>
      </c>
    </row>
    <row r="39" spans="1:4" x14ac:dyDescent="0.25">
      <c r="A39" s="48" t="s">
        <v>773</v>
      </c>
      <c r="B39" s="49" t="s">
        <v>643</v>
      </c>
      <c r="C39" s="39">
        <v>5.3386304113181952E-2</v>
      </c>
      <c r="D39" s="45">
        <v>5.3293994919758766E-2</v>
      </c>
    </row>
    <row r="40" spans="1:4" x14ac:dyDescent="0.25">
      <c r="A40" s="48" t="s">
        <v>774</v>
      </c>
      <c r="B40" s="49" t="s">
        <v>347</v>
      </c>
      <c r="C40" s="39">
        <v>7.8132341360669655E-2</v>
      </c>
      <c r="D40" s="50">
        <v>7.7876615504472113E-2</v>
      </c>
    </row>
    <row r="41" spans="1:4" x14ac:dyDescent="0.25">
      <c r="A41" s="48" t="s">
        <v>775</v>
      </c>
      <c r="B41" s="49" t="s">
        <v>505</v>
      </c>
      <c r="C41" s="39">
        <v>7.4046371786929605E-2</v>
      </c>
      <c r="D41" s="45">
        <v>7.4330974082077172E-2</v>
      </c>
    </row>
    <row r="42" spans="1:4" x14ac:dyDescent="0.25">
      <c r="A42" s="48" t="s">
        <v>776</v>
      </c>
      <c r="B42" s="49" t="s">
        <v>355</v>
      </c>
      <c r="C42" s="39">
        <v>6.9784023038878554E-2</v>
      </c>
      <c r="D42" s="50">
        <v>6.956574598799585E-2</v>
      </c>
    </row>
    <row r="43" spans="1:4" x14ac:dyDescent="0.25">
      <c r="A43" s="48" t="s">
        <v>777</v>
      </c>
      <c r="B43" s="49" t="s">
        <v>371</v>
      </c>
      <c r="C43" s="39">
        <v>0.17026052157214572</v>
      </c>
      <c r="D43" s="45">
        <v>0.16982456071386598</v>
      </c>
    </row>
    <row r="44" spans="1:4" x14ac:dyDescent="0.25">
      <c r="A44" s="48" t="s">
        <v>778</v>
      </c>
      <c r="B44" s="49" t="s">
        <v>233</v>
      </c>
      <c r="C44" s="39">
        <v>5.0694104605919756E-2</v>
      </c>
      <c r="D44" s="50">
        <v>5.0588914240474965E-2</v>
      </c>
    </row>
    <row r="45" spans="1:4" x14ac:dyDescent="0.25">
      <c r="A45" s="48" t="s">
        <v>779</v>
      </c>
      <c r="B45" s="49" t="s">
        <v>383</v>
      </c>
      <c r="C45" s="39">
        <v>9.5507446949218616E-2</v>
      </c>
      <c r="D45" s="45">
        <v>9.7179448247054309E-2</v>
      </c>
    </row>
    <row r="46" spans="1:4" x14ac:dyDescent="0.25">
      <c r="A46" s="48" t="s">
        <v>780</v>
      </c>
      <c r="B46" s="49" t="s">
        <v>387</v>
      </c>
      <c r="C46" s="39">
        <v>0.11708717882513957</v>
      </c>
      <c r="D46" s="50">
        <v>0.11959948801224835</v>
      </c>
    </row>
    <row r="47" spans="1:4" x14ac:dyDescent="0.25">
      <c r="A47" s="48" t="s">
        <v>781</v>
      </c>
      <c r="B47" s="49" t="s">
        <v>337</v>
      </c>
      <c r="C47" s="39">
        <v>0.11432148494547745</v>
      </c>
      <c r="D47" s="45">
        <v>0.11410105831083697</v>
      </c>
    </row>
    <row r="48" spans="1:4" x14ac:dyDescent="0.25">
      <c r="A48" s="48" t="s">
        <v>782</v>
      </c>
      <c r="B48" s="49" t="s">
        <v>391</v>
      </c>
      <c r="C48" s="39">
        <v>6.1197782845752877E-2</v>
      </c>
      <c r="D48" s="50">
        <v>6.1044390173079048E-2</v>
      </c>
    </row>
    <row r="49" spans="1:4" x14ac:dyDescent="0.25">
      <c r="A49" s="48" t="s">
        <v>783</v>
      </c>
      <c r="B49" s="49" t="s">
        <v>395</v>
      </c>
      <c r="C49" s="39">
        <v>0.14622444863165576</v>
      </c>
      <c r="D49" s="45">
        <v>0.14573368290691852</v>
      </c>
    </row>
    <row r="50" spans="1:4" x14ac:dyDescent="0.25">
      <c r="A50" s="48" t="s">
        <v>784</v>
      </c>
      <c r="B50" s="49" t="s">
        <v>397</v>
      </c>
      <c r="C50" s="39">
        <v>8.1819474944121923E-2</v>
      </c>
      <c r="D50" s="50">
        <v>8.1846817664670668E-2</v>
      </c>
    </row>
    <row r="51" spans="1:4" x14ac:dyDescent="0.25">
      <c r="A51" s="48" t="s">
        <v>785</v>
      </c>
      <c r="B51" s="49" t="s">
        <v>273</v>
      </c>
      <c r="C51" s="39">
        <v>0.10741153499141284</v>
      </c>
      <c r="D51" s="45">
        <v>0.10701970671862079</v>
      </c>
    </row>
    <row r="52" spans="1:4" x14ac:dyDescent="0.25">
      <c r="A52" s="48" t="s">
        <v>786</v>
      </c>
      <c r="B52" s="49" t="s">
        <v>173</v>
      </c>
      <c r="C52" s="39">
        <v>0.19200595844413759</v>
      </c>
      <c r="D52" s="50">
        <v>0.19200038195924909</v>
      </c>
    </row>
    <row r="53" spans="1:4" x14ac:dyDescent="0.25">
      <c r="A53" s="48" t="s">
        <v>787</v>
      </c>
      <c r="B53" s="49" t="s">
        <v>115</v>
      </c>
      <c r="C53" s="39">
        <v>6.6790555937196253E-2</v>
      </c>
      <c r="D53" s="45">
        <v>6.666803587900394E-2</v>
      </c>
    </row>
    <row r="54" spans="1:4" x14ac:dyDescent="0.25">
      <c r="A54" s="48" t="s">
        <v>788</v>
      </c>
      <c r="B54" s="49" t="s">
        <v>411</v>
      </c>
      <c r="C54" s="39">
        <v>0.13322233978211206</v>
      </c>
      <c r="D54" s="50">
        <v>0.13304426834207417</v>
      </c>
    </row>
    <row r="55" spans="1:4" x14ac:dyDescent="0.25">
      <c r="A55" s="48" t="s">
        <v>789</v>
      </c>
      <c r="B55" s="49" t="s">
        <v>45</v>
      </c>
      <c r="C55" s="39">
        <v>0.35569992669705597</v>
      </c>
      <c r="D55" s="45">
        <v>0.35537263031703259</v>
      </c>
    </row>
    <row r="56" spans="1:4" x14ac:dyDescent="0.25">
      <c r="A56" s="48" t="s">
        <v>790</v>
      </c>
      <c r="B56" s="49" t="s">
        <v>137</v>
      </c>
      <c r="C56" s="39">
        <v>0.15465476674709247</v>
      </c>
      <c r="D56" s="50">
        <v>0.15414164165339367</v>
      </c>
    </row>
    <row r="57" spans="1:4" x14ac:dyDescent="0.25">
      <c r="A57" s="48" t="s">
        <v>791</v>
      </c>
      <c r="B57" s="49" t="s">
        <v>431</v>
      </c>
      <c r="C57" s="39">
        <v>8.4800723721837418E-2</v>
      </c>
      <c r="D57" s="45">
        <v>8.4738158254218515E-2</v>
      </c>
    </row>
    <row r="58" spans="1:4" x14ac:dyDescent="0.25">
      <c r="A58" s="48" t="s">
        <v>792</v>
      </c>
      <c r="B58" s="49" t="s">
        <v>561</v>
      </c>
      <c r="C58" s="39">
        <v>0.14646443315809188</v>
      </c>
      <c r="D58" s="50">
        <v>0.14600798705480464</v>
      </c>
    </row>
    <row r="59" spans="1:4" x14ac:dyDescent="0.25">
      <c r="A59" s="48" t="s">
        <v>793</v>
      </c>
      <c r="B59" s="49" t="s">
        <v>617</v>
      </c>
      <c r="C59" s="39">
        <v>0.13592363139051106</v>
      </c>
      <c r="D59" s="45">
        <v>0.13559597997861034</v>
      </c>
    </row>
    <row r="60" spans="1:4" x14ac:dyDescent="0.25">
      <c r="A60" s="48" t="s">
        <v>794</v>
      </c>
      <c r="B60" s="49" t="s">
        <v>451</v>
      </c>
      <c r="C60" s="39">
        <v>8.2422456182139017E-2</v>
      </c>
      <c r="D60" s="50">
        <v>8.2232761834771101E-2</v>
      </c>
    </row>
    <row r="61" spans="1:4" x14ac:dyDescent="0.25">
      <c r="A61" s="48" t="s">
        <v>795</v>
      </c>
      <c r="B61" s="49" t="s">
        <v>449</v>
      </c>
      <c r="C61" s="39">
        <v>7.5990283120904001E-2</v>
      </c>
      <c r="D61" s="45">
        <v>7.5958253419813077E-2</v>
      </c>
    </row>
    <row r="62" spans="1:4" x14ac:dyDescent="0.25">
      <c r="A62" s="48" t="s">
        <v>796</v>
      </c>
      <c r="B62" s="49" t="s">
        <v>359</v>
      </c>
      <c r="C62" s="39">
        <v>8.135310696204627E-2</v>
      </c>
      <c r="D62" s="50">
        <v>8.135021102147845E-2</v>
      </c>
    </row>
    <row r="63" spans="1:4" x14ac:dyDescent="0.25">
      <c r="A63" s="48" t="s">
        <v>797</v>
      </c>
      <c r="B63" s="49" t="s">
        <v>67</v>
      </c>
      <c r="C63" s="39">
        <v>8.9644228731214484E-2</v>
      </c>
      <c r="D63" s="45">
        <v>8.9547609523451088E-2</v>
      </c>
    </row>
    <row r="64" spans="1:4" x14ac:dyDescent="0.25">
      <c r="A64" s="48" t="s">
        <v>798</v>
      </c>
      <c r="B64" s="49" t="s">
        <v>465</v>
      </c>
      <c r="C64" s="39">
        <v>7.3451582718010902E-2</v>
      </c>
      <c r="D64" s="45">
        <v>7.3217089083072368E-2</v>
      </c>
    </row>
    <row r="65" spans="1:4" x14ac:dyDescent="0.25">
      <c r="A65" s="48" t="s">
        <v>799</v>
      </c>
      <c r="B65" s="49" t="s">
        <v>119</v>
      </c>
      <c r="C65" s="39">
        <v>0.27127125019626669</v>
      </c>
      <c r="D65" s="45">
        <v>0.27120367920094152</v>
      </c>
    </row>
    <row r="66" spans="1:4" x14ac:dyDescent="0.25">
      <c r="A66" s="48" t="s">
        <v>800</v>
      </c>
      <c r="B66" s="49" t="s">
        <v>569</v>
      </c>
      <c r="C66" s="39">
        <v>6.3974038327239816E-2</v>
      </c>
      <c r="D66" s="45">
        <v>6.396161290102273E-2</v>
      </c>
    </row>
    <row r="67" spans="1:4" x14ac:dyDescent="0.25">
      <c r="A67" s="48" t="s">
        <v>801</v>
      </c>
      <c r="B67" s="49" t="s">
        <v>103</v>
      </c>
      <c r="C67" s="39">
        <v>9.4692318615170842E-2</v>
      </c>
      <c r="D67" s="45">
        <v>9.4510134005802118E-2</v>
      </c>
    </row>
    <row r="68" spans="1:4" x14ac:dyDescent="0.25">
      <c r="A68" s="48" t="s">
        <v>802</v>
      </c>
      <c r="B68" s="49" t="s">
        <v>567</v>
      </c>
      <c r="C68" s="39">
        <v>7.6696667011981301E-2</v>
      </c>
      <c r="D68" s="45">
        <v>7.6519013602036293E-2</v>
      </c>
    </row>
    <row r="69" spans="1:4" x14ac:dyDescent="0.25">
      <c r="A69" s="48" t="s">
        <v>803</v>
      </c>
      <c r="B69" s="49" t="s">
        <v>473</v>
      </c>
      <c r="C69" s="39">
        <v>8.9483694553161172E-2</v>
      </c>
      <c r="D69" s="45">
        <v>8.9586885529881533E-2</v>
      </c>
    </row>
    <row r="70" spans="1:4" x14ac:dyDescent="0.25">
      <c r="A70" s="48" t="s">
        <v>804</v>
      </c>
      <c r="B70" s="49" t="s">
        <v>481</v>
      </c>
      <c r="C70" s="39">
        <v>7.0641591080520968E-2</v>
      </c>
      <c r="D70" s="45">
        <v>7.0669326578062644E-2</v>
      </c>
    </row>
    <row r="71" spans="1:4" x14ac:dyDescent="0.25">
      <c r="A71" s="48" t="s">
        <v>805</v>
      </c>
      <c r="B71" s="49" t="s">
        <v>483</v>
      </c>
      <c r="C71" s="39">
        <v>7.7632533571966061E-2</v>
      </c>
      <c r="D71" s="45">
        <v>7.7406553768934017E-2</v>
      </c>
    </row>
    <row r="72" spans="1:4" x14ac:dyDescent="0.25">
      <c r="A72" s="48" t="s">
        <v>806</v>
      </c>
      <c r="B72" s="49" t="s">
        <v>493</v>
      </c>
      <c r="C72" s="39">
        <v>0.26066351696528994</v>
      </c>
      <c r="D72" s="45">
        <v>0.25994295637316084</v>
      </c>
    </row>
    <row r="73" spans="1:4" x14ac:dyDescent="0.25">
      <c r="A73" s="48" t="s">
        <v>807</v>
      </c>
      <c r="B73" s="49" t="s">
        <v>503</v>
      </c>
      <c r="C73" s="39">
        <v>6.0901045376912571E-2</v>
      </c>
      <c r="D73" s="45">
        <v>6.0715761761631445E-2</v>
      </c>
    </row>
    <row r="74" spans="1:4" x14ac:dyDescent="0.25">
      <c r="A74" s="48" t="s">
        <v>808</v>
      </c>
      <c r="B74" s="49" t="s">
        <v>525</v>
      </c>
      <c r="C74" s="39">
        <v>0.13363655948901954</v>
      </c>
      <c r="D74" s="45">
        <v>0.13327773502005325</v>
      </c>
    </row>
    <row r="75" spans="1:4" x14ac:dyDescent="0.25">
      <c r="A75" s="48" t="s">
        <v>809</v>
      </c>
      <c r="B75" s="49" t="s">
        <v>77</v>
      </c>
      <c r="C75" s="39">
        <v>8.7143645159754701E-2</v>
      </c>
      <c r="D75" s="45">
        <v>8.6886830640259455E-2</v>
      </c>
    </row>
    <row r="76" spans="1:4" x14ac:dyDescent="0.25">
      <c r="A76" s="48" t="s">
        <v>810</v>
      </c>
      <c r="B76" s="49" t="s">
        <v>537</v>
      </c>
      <c r="C76" s="39">
        <v>5.4930726113294429E-2</v>
      </c>
      <c r="D76" s="45">
        <v>5.4991399867282041E-2</v>
      </c>
    </row>
    <row r="77" spans="1:4" x14ac:dyDescent="0.25">
      <c r="A77" s="48" t="s">
        <v>811</v>
      </c>
      <c r="B77" s="49" t="s">
        <v>545</v>
      </c>
      <c r="C77" s="39">
        <v>7.2565454833843135E-2</v>
      </c>
      <c r="D77" s="45">
        <v>7.2903685785911471E-2</v>
      </c>
    </row>
    <row r="78" spans="1:4" x14ac:dyDescent="0.25">
      <c r="A78" s="48" t="s">
        <v>812</v>
      </c>
      <c r="B78" s="49" t="s">
        <v>245</v>
      </c>
      <c r="C78" s="39">
        <v>0.27127125019626669</v>
      </c>
      <c r="D78" s="45">
        <v>0.27120367920094152</v>
      </c>
    </row>
    <row r="79" spans="1:4" x14ac:dyDescent="0.25">
      <c r="A79" s="48" t="s">
        <v>813</v>
      </c>
      <c r="B79" s="49" t="s">
        <v>549</v>
      </c>
      <c r="C79" s="39">
        <v>0.19229865393625975</v>
      </c>
      <c r="D79" s="45">
        <v>0.19180325932234135</v>
      </c>
    </row>
    <row r="80" spans="1:4" x14ac:dyDescent="0.25">
      <c r="A80" s="48" t="s">
        <v>814</v>
      </c>
      <c r="B80" s="49" t="s">
        <v>47</v>
      </c>
      <c r="C80" s="39">
        <v>5.7057157590591642E-2</v>
      </c>
      <c r="D80" s="45">
        <v>5.6912656018516194E-2</v>
      </c>
    </row>
    <row r="81" spans="1:4" x14ac:dyDescent="0.25">
      <c r="A81" s="48" t="s">
        <v>815</v>
      </c>
      <c r="B81" s="49" t="s">
        <v>117</v>
      </c>
      <c r="C81" s="39">
        <v>0.27127125019626669</v>
      </c>
      <c r="D81" s="45">
        <v>0.27120367920094152</v>
      </c>
    </row>
    <row r="82" spans="1:4" x14ac:dyDescent="0.25">
      <c r="A82" s="48" t="s">
        <v>816</v>
      </c>
      <c r="B82" s="49" t="s">
        <v>121</v>
      </c>
      <c r="C82" s="39">
        <v>0.27127125019626669</v>
      </c>
      <c r="D82" s="45">
        <v>0.27120367920094152</v>
      </c>
    </row>
    <row r="83" spans="1:4" x14ac:dyDescent="0.25">
      <c r="A83" s="48" t="s">
        <v>817</v>
      </c>
      <c r="B83" s="49" t="s">
        <v>185</v>
      </c>
      <c r="C83" s="39">
        <v>5.7330937853967895E-2</v>
      </c>
      <c r="D83" s="45">
        <v>5.7318461851433161E-2</v>
      </c>
    </row>
    <row r="84" spans="1:4" x14ac:dyDescent="0.25">
      <c r="A84" s="48" t="s">
        <v>818</v>
      </c>
      <c r="B84" s="49" t="s">
        <v>187</v>
      </c>
      <c r="C84" s="39">
        <v>0.17777384333067983</v>
      </c>
      <c r="D84" s="45">
        <v>0.17731298663614026</v>
      </c>
    </row>
    <row r="85" spans="1:4" x14ac:dyDescent="0.25">
      <c r="A85" s="48" t="s">
        <v>819</v>
      </c>
      <c r="B85" s="49" t="s">
        <v>179</v>
      </c>
      <c r="C85" s="39">
        <v>9.2244652300783159E-2</v>
      </c>
      <c r="D85" s="45">
        <v>9.2339863921605078E-2</v>
      </c>
    </row>
    <row r="86" spans="1:4" x14ac:dyDescent="0.25">
      <c r="A86" s="48" t="s">
        <v>820</v>
      </c>
      <c r="B86" s="49" t="s">
        <v>585</v>
      </c>
      <c r="C86" s="39">
        <v>0.18066313428892289</v>
      </c>
      <c r="D86" s="45">
        <v>0.18093450389635626</v>
      </c>
    </row>
    <row r="87" spans="1:4" x14ac:dyDescent="0.25">
      <c r="A87" s="48" t="s">
        <v>821</v>
      </c>
      <c r="B87" s="49" t="s">
        <v>433</v>
      </c>
      <c r="C87" s="39">
        <v>0.21132061253298368</v>
      </c>
      <c r="D87" s="45">
        <v>0.21073185765975128</v>
      </c>
    </row>
    <row r="88" spans="1:4" x14ac:dyDescent="0.25">
      <c r="A88" s="48" t="s">
        <v>822</v>
      </c>
      <c r="B88" s="49" t="s">
        <v>43</v>
      </c>
      <c r="C88" s="39">
        <v>0.17073772729505032</v>
      </c>
      <c r="D88" s="45">
        <v>0.1717346722888336</v>
      </c>
    </row>
    <row r="89" spans="1:4" x14ac:dyDescent="0.25">
      <c r="A89" s="48" t="s">
        <v>823</v>
      </c>
      <c r="B89" s="49" t="s">
        <v>603</v>
      </c>
      <c r="C89" s="39">
        <v>8.2724455432113778E-2</v>
      </c>
      <c r="D89" s="45">
        <v>8.2523935119072439E-2</v>
      </c>
    </row>
    <row r="90" spans="1:4" x14ac:dyDescent="0.25">
      <c r="A90" s="48" t="s">
        <v>824</v>
      </c>
      <c r="B90" s="49" t="s">
        <v>609</v>
      </c>
      <c r="C90" s="39">
        <v>0.3020965017181495</v>
      </c>
      <c r="D90" s="45">
        <v>0.30582593262952396</v>
      </c>
    </row>
    <row r="91" spans="1:4" x14ac:dyDescent="0.25">
      <c r="A91" s="48" t="s">
        <v>825</v>
      </c>
      <c r="B91" s="49" t="s">
        <v>291</v>
      </c>
      <c r="C91" s="39">
        <v>7.4069427229011067E-2</v>
      </c>
      <c r="D91" s="45">
        <v>7.4452208283689869E-2</v>
      </c>
    </row>
    <row r="92" spans="1:4" x14ac:dyDescent="0.25">
      <c r="A92" s="48" t="s">
        <v>826</v>
      </c>
      <c r="B92" s="49" t="s">
        <v>615</v>
      </c>
      <c r="C92" s="39">
        <v>6.4486340375415868E-2</v>
      </c>
      <c r="D92" s="45">
        <v>6.4284704914009949E-2</v>
      </c>
    </row>
    <row r="93" spans="1:4" x14ac:dyDescent="0.25">
      <c r="A93" s="48" t="s">
        <v>827</v>
      </c>
      <c r="B93" s="49" t="s">
        <v>605</v>
      </c>
      <c r="C93" s="39">
        <v>0.24101888144511982</v>
      </c>
      <c r="D93" s="45">
        <v>0.24049556021798957</v>
      </c>
    </row>
    <row r="94" spans="1:4" x14ac:dyDescent="0.25">
      <c r="A94" s="48" t="s">
        <v>828</v>
      </c>
      <c r="B94" s="49" t="s">
        <v>629</v>
      </c>
      <c r="C94" s="39">
        <v>1.8794762174858433E-2</v>
      </c>
      <c r="D94" s="45">
        <v>1.8795317675372944E-2</v>
      </c>
    </row>
    <row r="95" spans="1:4" x14ac:dyDescent="0.25">
      <c r="A95" s="48" t="s">
        <v>829</v>
      </c>
      <c r="B95" s="49" t="s">
        <v>645</v>
      </c>
      <c r="C95" s="39">
        <v>6.4426758534319561E-2</v>
      </c>
      <c r="D95" s="45">
        <v>6.4484712573414982E-2</v>
      </c>
    </row>
    <row r="96" spans="1:4" x14ac:dyDescent="0.25">
      <c r="A96" s="48" t="s">
        <v>830</v>
      </c>
      <c r="B96" s="49" t="s">
        <v>637</v>
      </c>
      <c r="C96" s="39">
        <v>0.11353489049181978</v>
      </c>
      <c r="D96" s="45">
        <v>0.11323403308192981</v>
      </c>
    </row>
    <row r="97" spans="1:4" x14ac:dyDescent="0.25">
      <c r="A97" s="48" t="s">
        <v>831</v>
      </c>
      <c r="B97" s="49" t="s">
        <v>157</v>
      </c>
      <c r="C97" s="39">
        <v>9.7539573923420109E-2</v>
      </c>
      <c r="D97" s="45">
        <v>9.7749864285267288E-2</v>
      </c>
    </row>
    <row r="98" spans="1:4" x14ac:dyDescent="0.25">
      <c r="A98" s="48" t="s">
        <v>832</v>
      </c>
      <c r="B98" s="49" t="s">
        <v>635</v>
      </c>
      <c r="C98" s="39">
        <v>5.8497156166523949E-2</v>
      </c>
      <c r="D98" s="45">
        <v>5.866998186321129E-2</v>
      </c>
    </row>
    <row r="99" spans="1:4" x14ac:dyDescent="0.25">
      <c r="A99" s="48" t="s">
        <v>833</v>
      </c>
      <c r="B99" s="49" t="s">
        <v>325</v>
      </c>
      <c r="C99" s="39">
        <v>5.6936302958845143E-2</v>
      </c>
      <c r="D99" s="45">
        <v>5.6844106240152792E-2</v>
      </c>
    </row>
    <row r="100" spans="1:4" x14ac:dyDescent="0.25">
      <c r="A100" s="48" t="s">
        <v>834</v>
      </c>
      <c r="B100" s="49" t="s">
        <v>653</v>
      </c>
      <c r="C100" s="39">
        <v>0.13263756698325105</v>
      </c>
      <c r="D100" s="45">
        <v>0.13263889527878273</v>
      </c>
    </row>
    <row r="101" spans="1:4" x14ac:dyDescent="0.25">
      <c r="A101" s="48" t="s">
        <v>835</v>
      </c>
      <c r="B101" s="49" t="s">
        <v>663</v>
      </c>
      <c r="C101" s="39">
        <v>6.2044873486969535E-2</v>
      </c>
      <c r="D101" s="45">
        <v>6.2143741250079439E-2</v>
      </c>
    </row>
    <row r="102" spans="1:4" x14ac:dyDescent="0.25">
      <c r="A102" s="48" t="s">
        <v>836</v>
      </c>
      <c r="B102" s="49" t="s">
        <v>659</v>
      </c>
      <c r="C102" s="39">
        <v>5.8280140498276754E-2</v>
      </c>
      <c r="D102" s="45">
        <v>5.8192557278907701E-2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AUGUST 24,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AUGUST 24,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113</v>
      </c>
      <c r="D21" s="12">
        <v>114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29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289</v>
      </c>
      <c r="D23" s="13">
        <v>288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349</v>
      </c>
      <c r="D24" s="13">
        <v>349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394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387</v>
      </c>
      <c r="D26" s="13">
        <v>387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286</v>
      </c>
      <c r="D27" s="13">
        <v>286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277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362</v>
      </c>
      <c r="D29" s="13">
        <v>362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359</v>
      </c>
      <c r="D30" s="14">
        <v>358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AUGUST 24,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428</v>
      </c>
      <c r="D35" s="19">
        <v>427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251</v>
      </c>
      <c r="D36" s="19">
        <v>251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338</v>
      </c>
      <c r="D37" s="19">
        <v>338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298</v>
      </c>
      <c r="D38" s="19">
        <v>297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220</v>
      </c>
      <c r="D39" s="19">
        <v>221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225</v>
      </c>
      <c r="D40" s="19">
        <v>226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243</v>
      </c>
      <c r="D41" s="19">
        <v>244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257</v>
      </c>
      <c r="D42" s="20">
        <v>258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AUGUST 24,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682</v>
      </c>
      <c r="D47" s="19">
        <v>682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386</v>
      </c>
      <c r="D48" s="19">
        <v>384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367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249</v>
      </c>
      <c r="D50" s="19">
        <v>247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182</v>
      </c>
      <c r="D51" s="19">
        <v>182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199</v>
      </c>
      <c r="D52" s="20">
        <v>199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AUGUST 24,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696</v>
      </c>
      <c r="D57" s="19">
        <v>695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400</v>
      </c>
      <c r="D58" s="19">
        <v>398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425</v>
      </c>
      <c r="D59" s="19">
        <v>422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284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AUGUST 24,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474</v>
      </c>
      <c r="C65" s="24">
        <v>605</v>
      </c>
      <c r="D65" s="25">
        <v>652</v>
      </c>
      <c r="E65" s="26">
        <v>694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234</v>
      </c>
      <c r="D66" s="29">
        <v>443</v>
      </c>
      <c r="E66" s="30">
        <v>483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268</v>
      </c>
      <c r="E67" s="30">
        <v>347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AUGUST 24,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AUGUST 24,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42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404</v>
      </c>
      <c r="D23" s="13">
        <v>400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253</v>
      </c>
      <c r="D24" s="13">
        <v>249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390</v>
      </c>
      <c r="D25" s="13">
        <v>390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393</v>
      </c>
      <c r="D26" s="13">
        <v>393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371</v>
      </c>
      <c r="D27" s="13">
        <v>371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363</v>
      </c>
      <c r="D28" s="13">
        <v>363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384</v>
      </c>
      <c r="D29" s="13">
        <v>384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384</v>
      </c>
      <c r="D30" s="14">
        <v>383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AUGUST 24,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420</v>
      </c>
      <c r="D35" s="19">
        <v>420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361</v>
      </c>
      <c r="D36" s="19">
        <v>360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495</v>
      </c>
      <c r="D37" s="19">
        <v>490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282</v>
      </c>
      <c r="D38" s="19">
        <v>281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295</v>
      </c>
      <c r="D39" s="19">
        <v>296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305</v>
      </c>
      <c r="D40" s="19">
        <v>305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292</v>
      </c>
      <c r="D41" s="19">
        <v>293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316</v>
      </c>
      <c r="D42" s="20">
        <v>315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AUGUST 24,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640</v>
      </c>
      <c r="D47" s="19">
        <v>638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296</v>
      </c>
      <c r="D48" s="19">
        <v>291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595</v>
      </c>
      <c r="D49" s="19">
        <v>591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322</v>
      </c>
      <c r="D50" s="19">
        <v>320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322</v>
      </c>
      <c r="D51" s="19">
        <v>321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279</v>
      </c>
      <c r="D52" s="20">
        <v>280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AUGUST 24,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560</v>
      </c>
      <c r="D57" s="19">
        <v>555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402</v>
      </c>
      <c r="D58" s="19">
        <v>400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664</v>
      </c>
      <c r="D59" s="19">
        <v>659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366</v>
      </c>
      <c r="D60" s="20">
        <v>363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AUGUST 24,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419</v>
      </c>
      <c r="C65" s="24">
        <v>533</v>
      </c>
      <c r="D65" s="25">
        <v>545</v>
      </c>
      <c r="E65" s="26">
        <v>552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495</v>
      </c>
      <c r="D66" s="29">
        <v>612</v>
      </c>
      <c r="E66" s="30">
        <v>672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250</v>
      </c>
      <c r="E67" s="30">
        <v>405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AUGUST 24,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AUGUST 24,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233</v>
      </c>
      <c r="D14" s="26">
        <v>183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AUGUST 24,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AUGUST 24,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2178</v>
      </c>
      <c r="D17" s="26">
        <v>4732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1292</v>
      </c>
      <c r="D18" s="30">
        <v>4162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1512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24,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688</v>
      </c>
      <c r="B5" s="66" t="s">
        <v>689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691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693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700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702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704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710</v>
      </c>
      <c r="C11" s="90">
        <v>125</v>
      </c>
      <c r="D11" s="91">
        <v>125</v>
      </c>
    </row>
    <row r="12" spans="1:4" x14ac:dyDescent="0.25">
      <c r="A12" s="65" t="s">
        <v>711</v>
      </c>
      <c r="B12" s="66" t="s">
        <v>712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714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716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720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722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724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726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728</v>
      </c>
      <c r="C19" s="67">
        <v>100</v>
      </c>
      <c r="D19" s="68">
        <v>100</v>
      </c>
    </row>
    <row r="20" spans="1:4" x14ac:dyDescent="0.25">
      <c r="A20" s="65" t="s">
        <v>729</v>
      </c>
      <c r="B20" s="69" t="s">
        <v>730</v>
      </c>
      <c r="C20" s="67">
        <v>100</v>
      </c>
      <c r="D20" s="70">
        <v>100</v>
      </c>
    </row>
    <row r="21" spans="1:4" x14ac:dyDescent="0.25">
      <c r="A21" s="65" t="s">
        <v>731</v>
      </c>
      <c r="B21" s="69" t="s">
        <v>732</v>
      </c>
      <c r="C21" s="67">
        <v>100</v>
      </c>
      <c r="D21" s="70">
        <v>100</v>
      </c>
    </row>
    <row r="22" spans="1:4" x14ac:dyDescent="0.25">
      <c r="A22" s="65" t="s">
        <v>733</v>
      </c>
      <c r="B22" s="69" t="s">
        <v>734</v>
      </c>
      <c r="C22" s="67">
        <v>100</v>
      </c>
      <c r="D22" s="70">
        <v>100</v>
      </c>
    </row>
    <row r="23" spans="1:4" x14ac:dyDescent="0.25">
      <c r="A23" s="65" t="s">
        <v>735</v>
      </c>
      <c r="B23" s="69" t="s">
        <v>736</v>
      </c>
      <c r="C23" s="67">
        <v>100</v>
      </c>
      <c r="D23" s="70">
        <v>100</v>
      </c>
    </row>
    <row r="24" spans="1:4" x14ac:dyDescent="0.25">
      <c r="A24" s="65" t="s">
        <v>737</v>
      </c>
      <c r="B24" s="69" t="s">
        <v>738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AUGUST 24,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503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663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659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AUGUST 24,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930</v>
      </c>
      <c r="B5" s="76">
        <v>0</v>
      </c>
      <c r="C5" s="77">
        <v>0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24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0.12566450250797118</v>
      </c>
      <c r="D5" s="40">
        <v>0.12544549257684337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0.17073772729505032</v>
      </c>
      <c r="D6" s="45">
        <v>0.1717346722888336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0.35569992669705597</v>
      </c>
      <c r="D7" s="50">
        <v>0.35537263031703259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5.7057157590591642E-2</v>
      </c>
      <c r="D8" s="50">
        <v>5.6912656018516194E-2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0.15539758265365841</v>
      </c>
      <c r="D9" s="50">
        <v>0.15490417832899275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0.11102578945937194</v>
      </c>
      <c r="D10" s="50">
        <v>0.11184651322444715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0.15105685751360437</v>
      </c>
      <c r="D11" s="50">
        <v>0.15083328768912607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>
        <v>0.15213981016776934</v>
      </c>
      <c r="D12" s="50">
        <v>0.15212704093979582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0.19206591774414794</v>
      </c>
      <c r="D13" s="50">
        <v>0.1915993013217254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0.11741129960204494</v>
      </c>
      <c r="D14" s="50">
        <v>0.11733343927057072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0.10975998571348</v>
      </c>
      <c r="D15" s="50">
        <v>0.10976880544139898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6.9317657066817848E-2</v>
      </c>
      <c r="D16" s="50">
        <v>6.9130687162680449E-2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8.8824331922981961E-2</v>
      </c>
      <c r="D17" s="50">
        <v>8.8822250164652977E-2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8.9644228731214484E-2</v>
      </c>
      <c r="D18" s="50">
        <v>8.9547609523451088E-2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0.12650963770348639</v>
      </c>
      <c r="D19" s="50">
        <v>0.12640226622424455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0.1450574583112994</v>
      </c>
      <c r="D20" s="50">
        <v>0.14449715151096293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0.3438534648520839</v>
      </c>
      <c r="D21" s="50">
        <v>0.34303425473529703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0.15734719385626408</v>
      </c>
      <c r="D22" s="50">
        <v>0.15739218892897444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8.7143645159754701E-2</v>
      </c>
      <c r="D23" s="50">
        <v>8.6886830640259455E-2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0.12424419891307947</v>
      </c>
      <c r="D24" s="50">
        <v>0.12426345189068247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9.2472014722814785E-2</v>
      </c>
      <c r="D25" s="50">
        <v>9.2562278701763839E-2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9.3234703701018301E-2</v>
      </c>
      <c r="D26" s="50">
        <v>9.3005201251990965E-2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0.15342157216913679</v>
      </c>
      <c r="D27" s="50">
        <v>0.15365033384588023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0.20442252094040145</v>
      </c>
      <c r="D28" s="50">
        <v>0.20373885361029787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0.11285755051724745</v>
      </c>
      <c r="D29" s="50">
        <v>0.11235418893668418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942</v>
      </c>
      <c r="C30" s="39">
        <v>6.0277631460993332E-2</v>
      </c>
      <c r="D30" s="50">
        <v>6.0277678451116298E-2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0.126701796018201</v>
      </c>
      <c r="D31" s="50">
        <v>0.12657667695454317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8.24419956249203E-2</v>
      </c>
      <c r="D32" s="50">
        <v>8.2176879444543133E-2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6.7153841064263392E-2</v>
      </c>
      <c r="D33" s="50">
        <v>6.6924109404509755E-2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9.959182172008571E-2</v>
      </c>
      <c r="D34" s="50">
        <v>9.9568433398463219E-2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0.25757807837749902</v>
      </c>
      <c r="D35" s="50">
        <v>0.25665941229123002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943</v>
      </c>
      <c r="C36" s="39">
        <v>9.4692318615170842E-2</v>
      </c>
      <c r="D36" s="50">
        <v>9.4510134005802118E-2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0.16883422556368796</v>
      </c>
      <c r="D37" s="50">
        <v>0.16876333461216844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0.35987218979752617</v>
      </c>
      <c r="D38" s="50">
        <v>0.35974188915381489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0.21488560542689544</v>
      </c>
      <c r="D39" s="50">
        <v>0.21431033997551732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0.10628453239846965</v>
      </c>
      <c r="D40" s="50">
        <v>0.10598846631791267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7.3098357809724707E-2</v>
      </c>
      <c r="D41" s="50">
        <v>7.3193294523752617E-2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6.6790555937196253E-2</v>
      </c>
      <c r="D42" s="50">
        <v>6.666803587900394E-2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0.27127125019626669</v>
      </c>
      <c r="D43" s="50">
        <v>0.27120367920094152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0.27127125019626669</v>
      </c>
      <c r="D44" s="50">
        <v>0.27120367920094152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0.27127125019626669</v>
      </c>
      <c r="D45" s="50">
        <v>0.27120367920094152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0.1851776743392162</v>
      </c>
      <c r="D46" s="50">
        <v>0.18460407746262486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0.14502266981539641</v>
      </c>
      <c r="D47" s="50">
        <v>0.14462064891798254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0.13140284571750083</v>
      </c>
      <c r="D48" s="50">
        <v>0.13126476780424942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7.1529472991828824E-2</v>
      </c>
      <c r="D49" s="50">
        <v>7.1557164261701139E-2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0.14458484267168781</v>
      </c>
      <c r="D50" s="50">
        <v>0.14433859129851909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946</v>
      </c>
      <c r="C51" s="39">
        <v>6.6303968152039816E-2</v>
      </c>
      <c r="D51" s="50">
        <v>6.6252741331158813E-2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7.7189238790182246E-2</v>
      </c>
      <c r="D52" s="50">
        <v>7.7064749197612942E-2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947</v>
      </c>
      <c r="C53" s="39">
        <v>0.15465476674709247</v>
      </c>
      <c r="D53" s="50">
        <v>0.15414164165339367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0.1433616474757895</v>
      </c>
      <c r="D54" s="50">
        <v>0.14348207133379534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0.12188085560338981</v>
      </c>
      <c r="D55" s="50">
        <v>0.12145656913644801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0.22525199218957639</v>
      </c>
      <c r="D56" s="50">
        <v>0.22472678924856868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0.1045094050495933</v>
      </c>
      <c r="D57" s="50">
        <v>0.10440679576252924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0.11116312833219635</v>
      </c>
      <c r="D58" s="50">
        <v>0.11078472829656333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948</v>
      </c>
      <c r="C59" s="39">
        <v>5.3610978248124358E-2</v>
      </c>
      <c r="D59" s="50">
        <v>5.3614170005232373E-2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0.23329287662716852</v>
      </c>
      <c r="D60" s="50">
        <v>0.23326174335649694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0.1036598918712625</v>
      </c>
      <c r="D61" s="58">
        <v>0.10458660892416927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0.22023635628909605</v>
      </c>
      <c r="D62" s="58">
        <v>0.21955993802428209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949</v>
      </c>
      <c r="C63" s="79">
        <v>9.7539573923420109E-2</v>
      </c>
      <c r="D63" s="58">
        <v>9.7749864285267288E-2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0.13719944307236442</v>
      </c>
      <c r="D64" s="58">
        <v>0.13694738660011313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950</v>
      </c>
      <c r="C65" s="79">
        <v>7.6834764806297015E-2</v>
      </c>
      <c r="D65" s="58">
        <v>7.6923569752388718E-2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0.13765063198896968</v>
      </c>
      <c r="D66" s="58">
        <v>0.13727352558877137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951</v>
      </c>
      <c r="C67" s="39">
        <v>6.5905746578560215E-2</v>
      </c>
      <c r="D67" s="50">
        <v>6.5844120550400911E-2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7.9890277900031406E-2</v>
      </c>
      <c r="D68" s="50">
        <v>7.970571908180521E-2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0.16922221136613674</v>
      </c>
      <c r="D69" s="50">
        <v>0.16852693286627876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6.3654003587070213E-2</v>
      </c>
      <c r="D70" s="50">
        <v>6.350907455192073E-2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0.19200595844413759</v>
      </c>
      <c r="D71" s="50">
        <v>0.19200038195924909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6.6466055242484098E-2</v>
      </c>
      <c r="D72" s="50">
        <v>6.6343049038366395E-2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0.19381096216145333</v>
      </c>
      <c r="D73" s="50">
        <v>0.19307591416752246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9.1431581811284385E-2</v>
      </c>
      <c r="D74" s="50">
        <v>9.1526793432106304E-2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953</v>
      </c>
      <c r="C75" s="39">
        <v>8.0429089384704444E-2</v>
      </c>
      <c r="D75" s="50">
        <v>8.0303622663740026E-2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0.19349268194766106</v>
      </c>
      <c r="D76" s="50">
        <v>0.19374761456757775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5.7330937853967895E-2</v>
      </c>
      <c r="D77" s="50">
        <v>5.7318461851433161E-2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0.17777384333067983</v>
      </c>
      <c r="D78" s="50">
        <v>0.17731298663614026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954</v>
      </c>
      <c r="C79" s="39">
        <v>0.13715847291106872</v>
      </c>
      <c r="D79" s="50">
        <v>0.13654437534694594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9.4152925793701089E-2</v>
      </c>
      <c r="D80" s="50">
        <v>9.4963174388597735E-2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0.24916899317266622</v>
      </c>
      <c r="D81" s="50">
        <v>0.24815668125259888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0.10543004888749698</v>
      </c>
      <c r="D82" s="50">
        <v>0.10563443523842012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0.12507914431984427</v>
      </c>
      <c r="D83" s="50">
        <v>0.12479154018625074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0.19094248573064673</v>
      </c>
      <c r="D84" s="50">
        <v>0.19022633325728092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8.8671633674415717E-2</v>
      </c>
      <c r="D85" s="50">
        <v>8.8460428160191049E-2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0.18597199989934005</v>
      </c>
      <c r="D86" s="50">
        <v>0.18613418386048569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7.0851382739912303E-2</v>
      </c>
      <c r="D87" s="50">
        <v>7.08271797238888E-2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0.12356366420079798</v>
      </c>
      <c r="D88" s="50">
        <v>0.12333584388417795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0.15044184922243076</v>
      </c>
      <c r="D89" s="50">
        <v>0.15043822071231758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0.11780146330615238</v>
      </c>
      <c r="D90" s="50">
        <v>0.11757549214970663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9.7279565328449988E-2</v>
      </c>
      <c r="D91" s="50">
        <v>9.6951667928741506E-2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0.27127125019626669</v>
      </c>
      <c r="D92" s="50">
        <v>0.27120367920094152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0.11033786395178813</v>
      </c>
      <c r="D93" s="50">
        <v>0.11035285578651245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955</v>
      </c>
      <c r="C94" s="39">
        <v>0.10397000783206491</v>
      </c>
      <c r="D94" s="50">
        <v>0.103935054981146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0.1928175793958978</v>
      </c>
      <c r="D95" s="50">
        <v>0.19197846418924294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0.14462923777967329</v>
      </c>
      <c r="D96" s="50">
        <v>0.14461023801546782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0.13263834220376314</v>
      </c>
      <c r="D97" s="50">
        <v>0.13266208306331487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0.21542216306138443</v>
      </c>
      <c r="D98" s="50">
        <v>0.21506326036280243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0.28659341436502195</v>
      </c>
      <c r="D99" s="50">
        <v>0.28664259781716045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0.15009247243294441</v>
      </c>
      <c r="D100" s="50">
        <v>0.15009262291068348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5.0694104605919756E-2</v>
      </c>
      <c r="D101" s="50">
        <v>5.0588914240474965E-2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6.46838874387069E-2</v>
      </c>
      <c r="D102" s="50">
        <v>6.4688400643664309E-2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5.9786369307883225E-2</v>
      </c>
      <c r="D103" s="50">
        <v>5.9784618596384564E-2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0.20765399112998123</v>
      </c>
      <c r="D104" s="50">
        <v>0.20707435822469814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0.15982679048178414</v>
      </c>
      <c r="D105" s="50">
        <v>0.15920804654350298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0.2196347447959843</v>
      </c>
      <c r="D106" s="50">
        <v>0.21909608114631585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0.27127125019626669</v>
      </c>
      <c r="D107" s="50">
        <v>0.27120367920094152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0.27127125019626669</v>
      </c>
      <c r="D108" s="50">
        <v>0.27120367920094152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0.27127125019626669</v>
      </c>
      <c r="D109" s="50">
        <v>0.27120367920094152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0.27127125019626669</v>
      </c>
      <c r="D110" s="50">
        <v>0.27120367920094152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9.0550502734984634E-2</v>
      </c>
      <c r="D111" s="50">
        <v>9.0617413519236384E-2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6.2040649101214332E-2</v>
      </c>
      <c r="D112" s="50">
        <v>6.2056224845474073E-2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0.18665596067902865</v>
      </c>
      <c r="D113" s="50">
        <v>0.18665231264125637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0.25070246233325555</v>
      </c>
      <c r="D114" s="50">
        <v>0.25013561990534555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0.20811621697165597</v>
      </c>
      <c r="D115" s="50">
        <v>0.20743863005926208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0.10101171481129934</v>
      </c>
      <c r="D116" s="50">
        <v>0.10076163257762626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0.18969641489574801</v>
      </c>
      <c r="D117" s="50">
        <v>0.18970659161180944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0.17975431233703826</v>
      </c>
      <c r="D118" s="50">
        <v>0.17919066564697395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0.1332630738468655</v>
      </c>
      <c r="D119" s="50">
        <v>0.13279873161671465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5.363888446841214E-2</v>
      </c>
      <c r="D120" s="50">
        <v>5.3510899661697628E-2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0.10741153499141284</v>
      </c>
      <c r="D121" s="50">
        <v>0.10701970671862079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0.20215919616413663</v>
      </c>
      <c r="D122" s="50">
        <v>0.20145676247383332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0.10237925947531523</v>
      </c>
      <c r="D123" s="50">
        <v>0.1021305929339351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0.10856484447046902</v>
      </c>
      <c r="D124" s="50">
        <v>0.10857514174135895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6.6340105467763297E-2</v>
      </c>
      <c r="D125" s="50">
        <v>6.6144033465121072E-2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957</v>
      </c>
      <c r="C126" s="39">
        <v>0.14109283802483408</v>
      </c>
      <c r="D126" s="50">
        <v>0.14143335659972445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0.391639550763071</v>
      </c>
      <c r="D127" s="50">
        <v>0.39172895914496991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0.15842191800643812</v>
      </c>
      <c r="D128" s="50">
        <v>0.1582693262373811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9.6802048880014854E-2</v>
      </c>
      <c r="D129" s="50">
        <v>9.6987820498702845E-2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7.4069427229011067E-2</v>
      </c>
      <c r="D130" s="50">
        <v>7.4452208283689869E-2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4.6898207655777749E-2</v>
      </c>
      <c r="D131" s="50">
        <v>4.676071562898261E-2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0.1978153559851423</v>
      </c>
      <c r="D132" s="50">
        <v>0.19731064134151172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0.11098528248239901</v>
      </c>
      <c r="D133" s="50">
        <v>0.11115583141024882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0.27658891737040059</v>
      </c>
      <c r="D134" s="50">
        <v>0.27654118720528881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0.2386234131876622</v>
      </c>
      <c r="D135" s="50">
        <v>0.23800130437675807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0.22854308330542553</v>
      </c>
      <c r="D136" s="50">
        <v>0.22791207229802496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0.16339674426318823</v>
      </c>
      <c r="D137" s="50">
        <v>0.16374036942568762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0.36028792563862594</v>
      </c>
      <c r="D138" s="50">
        <v>0.36048993215844938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0.35607159283662471</v>
      </c>
      <c r="D139" s="50">
        <v>0.35664578491283816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961</v>
      </c>
      <c r="C140" s="39">
        <v>0.26189446560132928</v>
      </c>
      <c r="D140" s="50">
        <v>0.26098161469131476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962</v>
      </c>
      <c r="C141" s="39">
        <v>8.1108436805271578E-2</v>
      </c>
      <c r="D141" s="50">
        <v>8.1104700341324831E-2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4.1935425118723411E-2</v>
      </c>
      <c r="D142" s="50">
        <v>4.1911199271094622E-2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963</v>
      </c>
      <c r="C143" s="39">
        <v>6.5202798548180591E-2</v>
      </c>
      <c r="D143" s="50">
        <v>6.5210242926678014E-2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0.4457346705259535</v>
      </c>
      <c r="D144" s="50">
        <v>0.44558414688352699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0.17391670265259629</v>
      </c>
      <c r="D145" s="50">
        <v>0.17387660863053422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7.4790089374117935E-2</v>
      </c>
      <c r="D146" s="50">
        <v>7.4806033363509508E-2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5.6936302958845143E-2</v>
      </c>
      <c r="D147" s="50">
        <v>5.6844106240152792E-2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9.6041703016489385E-2</v>
      </c>
      <c r="D148" s="50">
        <v>9.6309291304950612E-2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6.4302947652505327E-2</v>
      </c>
      <c r="D149" s="50">
        <v>6.4168197945212807E-2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0.15799122803341814</v>
      </c>
      <c r="D150" s="50">
        <v>0.15747558210972218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7.7279127343896373E-2</v>
      </c>
      <c r="D151" s="50">
        <v>7.8324601104790698E-2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0.19021454074001387</v>
      </c>
      <c r="D152" s="50">
        <v>0.18956941719018605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0.11432148494547745</v>
      </c>
      <c r="D153" s="50">
        <v>0.11410105831083697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0.10469249209538996</v>
      </c>
      <c r="D154" s="50">
        <v>0.10454928163599844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9.2110552450985053E-2</v>
      </c>
      <c r="D155" s="50">
        <v>9.2113950073305015E-2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0.22257985707509148</v>
      </c>
      <c r="D156" s="50">
        <v>0.22245109107824021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0.15692336386987635</v>
      </c>
      <c r="D157" s="50">
        <v>0.15652559216407674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7.8132341360669655E-2</v>
      </c>
      <c r="D158" s="50">
        <v>7.7876615504472113E-2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0.16550465039245174</v>
      </c>
      <c r="D159" s="50">
        <v>0.16555625667165935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0.27791887778461971</v>
      </c>
      <c r="D160" s="50">
        <v>0.27792376166685628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0.149510837614</v>
      </c>
      <c r="D161" s="50">
        <v>0.14923850972419178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6.9784023038878554E-2</v>
      </c>
      <c r="D162" s="50">
        <v>6.956574598799585E-2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0.27532954757620853</v>
      </c>
      <c r="D163" s="50">
        <v>0.27453319410822785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8.135310696204627E-2</v>
      </c>
      <c r="D164" s="50">
        <v>8.135021102147845E-2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0.19885473714330068</v>
      </c>
      <c r="D165" s="50">
        <v>0.19891851235212807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0.13182064012661229</v>
      </c>
      <c r="D166" s="50">
        <v>0.13162494898563254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0.12280473844829576</v>
      </c>
      <c r="D167" s="50">
        <v>0.12527471733414772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0.27336591111772307</v>
      </c>
      <c r="D168" s="50">
        <v>0.27282563628927675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0.17841604831479402</v>
      </c>
      <c r="D169" s="50">
        <v>0.17826980783436489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974</v>
      </c>
      <c r="C170" s="39">
        <v>0.17026052157214572</v>
      </c>
      <c r="D170" s="50">
        <v>0.16982456071386598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0.24905001075551314</v>
      </c>
      <c r="D171" s="50">
        <v>0.24780562142920606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0.16548580889131059</v>
      </c>
      <c r="D172" s="50">
        <v>0.16482702093743293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0.17962605240296753</v>
      </c>
      <c r="D173" s="50">
        <v>0.17931369754263926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0.15568791833432213</v>
      </c>
      <c r="D174" s="50">
        <v>0.15518815465075764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0.23620067350695564</v>
      </c>
      <c r="D175" s="50">
        <v>0.23557747339216231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975</v>
      </c>
      <c r="C176" s="79">
        <v>9.5507446949218616E-2</v>
      </c>
      <c r="D176" s="50">
        <v>9.7179448247054309E-2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0.11196011637496321</v>
      </c>
      <c r="D177" s="58">
        <v>0.11180452435975673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0.11708717882513957</v>
      </c>
      <c r="D178" s="50">
        <v>0.11959948801224835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0.1381582284845605</v>
      </c>
      <c r="D179" s="50">
        <v>0.14139352244680264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976</v>
      </c>
      <c r="C180" s="39">
        <v>6.1197782845752877E-2</v>
      </c>
      <c r="D180" s="50">
        <v>6.1044390173079048E-2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0.1058060654488642</v>
      </c>
      <c r="D181" s="50">
        <v>0.1055984114752461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0.14622444863165576</v>
      </c>
      <c r="D182" s="50">
        <v>0.14573368290691852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977</v>
      </c>
      <c r="C183" s="39">
        <v>8.1819474944121923E-2</v>
      </c>
      <c r="D183" s="50">
        <v>8.1846817664670668E-2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0.15563835209516574</v>
      </c>
      <c r="D184" s="50">
        <v>0.15617700919967295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0.26001752521512345</v>
      </c>
      <c r="D185" s="50">
        <v>0.25959505176735009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0.26003429253087784</v>
      </c>
      <c r="D186" s="50">
        <v>0.25927859603994396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0.13386061126395191</v>
      </c>
      <c r="D187" s="50">
        <v>0.1335629816794506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6.6109937481408185E-2</v>
      </c>
      <c r="D188" s="50">
        <v>6.5958461980260619E-2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0.30951975105014645</v>
      </c>
      <c r="D189" s="50">
        <v>0.3089477874323856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0.13322233978211206</v>
      </c>
      <c r="D190" s="50">
        <v>0.13304426834207417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0.33727604401171807</v>
      </c>
      <c r="D191" s="50">
        <v>0.33640898026919824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7.0872168459060497E-2</v>
      </c>
      <c r="D192" s="50">
        <v>7.0737064391650561E-2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0.20552143442210563</v>
      </c>
      <c r="D193" s="50">
        <v>0.20553478597516991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0.20798687901583893</v>
      </c>
      <c r="D194" s="50">
        <v>0.20766592483149116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0.26319899480161585</v>
      </c>
      <c r="D195" s="50">
        <v>0.26304616585342983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0.23843176784769837</v>
      </c>
      <c r="D196" s="50">
        <v>0.23793439946081804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9.1063226894910781E-2</v>
      </c>
      <c r="D197" s="50">
        <v>9.1160399082626506E-2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0.13610996535040051</v>
      </c>
      <c r="D198" s="50">
        <v>0.13594360645833023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0.33926198839469646</v>
      </c>
      <c r="D199" s="50">
        <v>0.33871655064682804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8.4800723721837418E-2</v>
      </c>
      <c r="D200" s="50">
        <v>8.4738158254218515E-2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0.21132061253298368</v>
      </c>
      <c r="D201" s="50">
        <v>0.21073185765975128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0.15577885896700547</v>
      </c>
      <c r="D202" s="50">
        <v>0.15519478426083594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9.068004237957171E-2</v>
      </c>
      <c r="D203" s="50">
        <v>9.0750337749069876E-2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0.18272793193221284</v>
      </c>
      <c r="D204" s="50">
        <v>0.18199148478760335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0.14286696922307773</v>
      </c>
      <c r="D205" s="50">
        <v>0.14225626071659661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0.10264635636205989</v>
      </c>
      <c r="D206" s="50">
        <v>0.10232067419146712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0.11169608747635079</v>
      </c>
      <c r="D207" s="50">
        <v>0.11139142514909578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978</v>
      </c>
      <c r="C208" s="39">
        <v>0.16799199482624713</v>
      </c>
      <c r="D208" s="50">
        <v>0.1674838849713309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979</v>
      </c>
      <c r="C209" s="39">
        <v>7.5990283120904001E-2</v>
      </c>
      <c r="D209" s="50">
        <v>7.5958253419813077E-2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8.2422456182139017E-2</v>
      </c>
      <c r="D210" s="50">
        <v>8.2232761834771101E-2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0.1755754443793098</v>
      </c>
      <c r="D211" s="50">
        <v>0.17569032357319359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0.12555701339590533</v>
      </c>
      <c r="D212" s="58">
        <v>0.12616653824746657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980</v>
      </c>
      <c r="C213" s="39">
        <v>0.20188203661438658</v>
      </c>
      <c r="D213" s="58">
        <v>0.20183780961728992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0.17179813371710356</v>
      </c>
      <c r="D214" s="50">
        <v>0.17151688593022463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0.28177311032698965</v>
      </c>
      <c r="D215" s="50">
        <v>0.28195057222861997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981</v>
      </c>
      <c r="C216" s="39">
        <v>7.878171745081336E-2</v>
      </c>
      <c r="D216" s="50">
        <v>7.8720311199940149E-2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7.3451582718010902E-2</v>
      </c>
      <c r="D217" s="50">
        <v>7.3217089083072368E-2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0.11846806636188607</v>
      </c>
      <c r="D218" s="50">
        <v>0.11813357374385237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6.9995214904688241E-2</v>
      </c>
      <c r="D219" s="50">
        <v>6.981902719655686E-2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0.17559536249299906</v>
      </c>
      <c r="D220" s="50">
        <v>0.17541996943733801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6.7696178261172926E-2</v>
      </c>
      <c r="D221" s="50">
        <v>6.7799369237893287E-2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0.27153710871671677</v>
      </c>
      <c r="D222" s="50">
        <v>0.27048427526614482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6.7877011046786506E-2</v>
      </c>
      <c r="D223" s="50">
        <v>6.8069748536008112E-2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0.10822072342480735</v>
      </c>
      <c r="D224" s="50">
        <v>0.10794082639711704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984</v>
      </c>
      <c r="C225" s="39">
        <v>7.0641591080520968E-2</v>
      </c>
      <c r="D225" s="50">
        <v>7.0669326578062644E-2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7.7632533571966061E-2</v>
      </c>
      <c r="D226" s="62">
        <v>7.7406553768934017E-2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0.17923601152550953</v>
      </c>
      <c r="D227" s="50">
        <v>0.17856031822992643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985</v>
      </c>
      <c r="C228" s="39">
        <v>0.26871625960341083</v>
      </c>
      <c r="D228" s="50">
        <v>0.26778757750978338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0.17471253648889395</v>
      </c>
      <c r="D229" s="50">
        <v>0.1741936344158096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0.16370428110846658</v>
      </c>
      <c r="D230" s="50">
        <v>0.1637116149959558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0.26066351696528994</v>
      </c>
      <c r="D231" s="50">
        <v>0.25994295637316084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5.2354192216120581E-2</v>
      </c>
      <c r="D232" s="50">
        <v>5.2353916658536025E-2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0.25378958388249528</v>
      </c>
      <c r="D233" s="50">
        <v>0.25312402545560286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0.16424120939247175</v>
      </c>
      <c r="D234" s="50">
        <v>0.16424676748507938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8.6921274742343735E-2</v>
      </c>
      <c r="D235" s="50">
        <v>8.6972767372183402E-2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986</v>
      </c>
      <c r="C236" s="39">
        <v>6.0901045376912571E-2</v>
      </c>
      <c r="D236" s="50">
        <v>6.0715761761631445E-2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987</v>
      </c>
      <c r="C237" s="39">
        <v>7.4046371786929605E-2</v>
      </c>
      <c r="D237" s="50">
        <v>7.4330974082077172E-2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0.10664822280160616</v>
      </c>
      <c r="D238" s="50">
        <v>0.10635021575678551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988</v>
      </c>
      <c r="C239" s="39">
        <v>0.11105798370750099</v>
      </c>
      <c r="D239" s="50">
        <v>0.11085126170258099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0.21951343189477962</v>
      </c>
      <c r="D240" s="50">
        <v>0.21961684381836644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9.0065139152671253E-2</v>
      </c>
      <c r="D241" s="50">
        <v>8.9852664485188694E-2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7.2310080393463483E-2</v>
      </c>
      <c r="D242" s="50">
        <v>7.240796596796939E-2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0.30651184498091266</v>
      </c>
      <c r="D243" s="50">
        <v>0.30633897425424395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0.14744523488477673</v>
      </c>
      <c r="D244" s="50">
        <v>0.14693264764423913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0.19525208221240367</v>
      </c>
      <c r="D245" s="50">
        <v>0.19478886646127613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9.4248019944504755E-2</v>
      </c>
      <c r="D246" s="50">
        <v>9.4606339399135236E-2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989</v>
      </c>
      <c r="C247" s="39">
        <v>0.13363655948901954</v>
      </c>
      <c r="D247" s="50">
        <v>0.13327773502005325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0.17585699625031381</v>
      </c>
      <c r="D248" s="50">
        <v>0.17522631167252795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0.14921920121358484</v>
      </c>
      <c r="D249" s="50">
        <v>0.14864700979465684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6.2788257022138069E-2</v>
      </c>
      <c r="D250" s="50">
        <v>6.292455785565948E-2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991</v>
      </c>
      <c r="C251" s="39">
        <v>5.6502334417937769E-2</v>
      </c>
      <c r="D251" s="50">
        <v>5.6420799999356168E-2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992</v>
      </c>
      <c r="C252" s="39">
        <v>4.1600756065277411E-2</v>
      </c>
      <c r="D252" s="50">
        <v>4.1507899376036481E-2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5.4930726113294429E-2</v>
      </c>
      <c r="D253" s="50">
        <v>5.4991399867282041E-2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8.5912808497468837E-2</v>
      </c>
      <c r="D254" s="50">
        <v>8.5678835083026289E-2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0.1080905411189273</v>
      </c>
      <c r="D255" s="50">
        <v>0.10876403495011719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0.11202592405637526</v>
      </c>
      <c r="D256" s="50">
        <v>0.11219827895682474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993</v>
      </c>
      <c r="C257" s="39">
        <v>7.2565454833843135E-2</v>
      </c>
      <c r="D257" s="50">
        <v>7.2903685785911471E-2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0.12361248662147663</v>
      </c>
      <c r="D258" s="50">
        <v>0.12362465183948899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0.19229865393625975</v>
      </c>
      <c r="D259" s="50">
        <v>0.19180325932234135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0.12296198895247691</v>
      </c>
      <c r="D260" s="50">
        <v>0.12256623189145571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7.7968286270794343E-2</v>
      </c>
      <c r="D261" s="50">
        <v>7.8018802400236578E-2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0.12480243077685985</v>
      </c>
      <c r="D262" s="50">
        <v>0.12475622863471564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0.28217150682873199</v>
      </c>
      <c r="D263" s="50">
        <v>0.28236359636443825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994</v>
      </c>
      <c r="C264" s="79">
        <v>0.30476794813970742</v>
      </c>
      <c r="D264" s="50">
        <v>0.30474983467445493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0.14646443315809188</v>
      </c>
      <c r="D265" s="58">
        <v>0.14600798705480464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0.10923256361366228</v>
      </c>
      <c r="D266" s="58">
        <v>0.1088339336594156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9.4448944246502589E-2</v>
      </c>
      <c r="D267" s="50">
        <v>9.3961134536244134E-2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7.6696667011981301E-2</v>
      </c>
      <c r="D268" s="50">
        <v>7.6519013602036293E-2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995</v>
      </c>
      <c r="C269" s="39">
        <v>6.3974038327239816E-2</v>
      </c>
      <c r="D269" s="50">
        <v>6.396161290102273E-2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0.19439482611122705</v>
      </c>
      <c r="D270" s="50">
        <v>0.19816500363940226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0.11725128986824626</v>
      </c>
      <c r="D271" s="50">
        <v>0.11709692679478735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0.19003442773160734</v>
      </c>
      <c r="D272" s="50">
        <v>0.19004656175660931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0.23059844541565869</v>
      </c>
      <c r="D273" s="50">
        <v>0.23023572873222997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0.11215051241159031</v>
      </c>
      <c r="D274" s="50">
        <v>0.11142961109207514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996</v>
      </c>
      <c r="C275" s="39">
        <v>2.8951107403994526E-2</v>
      </c>
      <c r="D275" s="50">
        <v>2.8951078344831873E-2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2.4690237914309732E-2</v>
      </c>
      <c r="D276" s="50">
        <v>2.4700964632297588E-2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0.18066313428892289</v>
      </c>
      <c r="D277" s="50">
        <v>0.18093450389635626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6.6081419497612676E-2</v>
      </c>
      <c r="D279" s="50">
        <v>6.6333537119893177E-2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0.20368422694634863</v>
      </c>
      <c r="D280" s="50">
        <v>0.20328769143123743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0.30976347068066695</v>
      </c>
      <c r="D281" s="50">
        <v>0.31369005800420591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997</v>
      </c>
      <c r="C282" s="39">
        <v>0.30594333148968611</v>
      </c>
      <c r="D282" s="50">
        <v>0.30615777402713351</v>
      </c>
      <c r="E282" s="51">
        <v>0</v>
      </c>
      <c r="F282" s="52">
        <v>1</v>
      </c>
    </row>
    <row r="283" spans="1:6" x14ac:dyDescent="0.25">
      <c r="A283" s="48" t="s">
        <v>596</v>
      </c>
      <c r="B283" s="57" t="s">
        <v>597</v>
      </c>
      <c r="C283" s="39">
        <v>0.7747392000993516</v>
      </c>
      <c r="D283" s="58">
        <v>0.77463578473732053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1.2366404245378214E-2</v>
      </c>
      <c r="D284" s="58">
        <v>1.2351599307298429E-2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1.6436351026700172E-2</v>
      </c>
      <c r="D285" s="58">
        <v>1.6428255261136837E-2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8.2724455432113778E-2</v>
      </c>
      <c r="D286" s="58">
        <v>8.2523935119072439E-2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0.24101888144511982</v>
      </c>
      <c r="D287" s="50">
        <v>0.24049556021798957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0.19431754938045376</v>
      </c>
      <c r="D288" s="58">
        <v>0.19400597250678406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0.3020965017181495</v>
      </c>
      <c r="D289" s="50">
        <v>0.30582593262952396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0.16906628131247087</v>
      </c>
      <c r="D290" s="50">
        <v>0.16886832809015331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0.14370808265348498</v>
      </c>
      <c r="D291" s="50">
        <v>0.1434766157503454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998</v>
      </c>
      <c r="C292" s="39">
        <v>6.4486340375415868E-2</v>
      </c>
      <c r="D292" s="50">
        <v>6.4284704914009949E-2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0.13592363139051106</v>
      </c>
      <c r="D293" s="50">
        <v>0.13559597997861034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0.271789689261346</v>
      </c>
      <c r="D294" s="50">
        <v>0.27119133246078303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8.7460747535565778E-2</v>
      </c>
      <c r="D295" s="50">
        <v>8.7488266922255004E-2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0.10655665042049073</v>
      </c>
      <c r="D296" s="50">
        <v>0.10604195244600723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999</v>
      </c>
      <c r="C297" s="39">
        <v>7.7392571177713337E-2</v>
      </c>
      <c r="D297" s="50">
        <v>7.7428234868013118E-2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0.31888393971846424</v>
      </c>
      <c r="D298" s="50">
        <v>0.31886104904349599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1.8794762174858433E-2</v>
      </c>
      <c r="D299" s="50">
        <v>1.8795317675372944E-2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4.5577405758778194E-2</v>
      </c>
      <c r="D300" s="50">
        <v>4.5757790569289025E-2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0.12249726833418227</v>
      </c>
      <c r="D301" s="50">
        <v>0.12210726479966147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5.8497156166523949E-2</v>
      </c>
      <c r="D302" s="50">
        <v>5.866998186321129E-2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0.11353489049181978</v>
      </c>
      <c r="D303" s="50">
        <v>0.11323403308192981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5.5306443432166716E-2</v>
      </c>
      <c r="D304" s="50">
        <v>5.5220864394891989E-2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6.1125184444020118E-2</v>
      </c>
      <c r="D305" s="50">
        <v>6.1171608327855863E-2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5.3386304113181952E-2</v>
      </c>
      <c r="D306" s="50">
        <v>5.3293994919758766E-2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6.4426758534319561E-2</v>
      </c>
      <c r="D307" s="50">
        <v>6.4484712573414982E-2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9.111361156276988E-3</v>
      </c>
      <c r="D308" s="50">
        <v>9.1000360653061083E-3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6.9674714127954354E-2</v>
      </c>
      <c r="D309" s="50">
        <v>6.9984756448309635E-2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8.5532810737672327E-2</v>
      </c>
      <c r="D310" s="50">
        <v>8.5736797414883409E-2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0.13263756698325105</v>
      </c>
      <c r="D311" s="50">
        <v>0.13263889527878273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2.5481810676237594E-2</v>
      </c>
      <c r="D312" s="50">
        <v>2.5605689016713385E-2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8.9017151290782873E-2</v>
      </c>
      <c r="D313" s="50">
        <v>8.9016713058580166E-2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1000</v>
      </c>
      <c r="C314" s="39">
        <v>5.8280140498276754E-2</v>
      </c>
      <c r="D314" s="50">
        <v>5.8192557278907701E-2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6.5410546196794164E-2</v>
      </c>
      <c r="D315" s="50">
        <v>6.5466536867282016E-2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1001</v>
      </c>
      <c r="C316" s="39">
        <v>6.2044873486969535E-2</v>
      </c>
      <c r="D316" s="50">
        <v>6.2143741250079439E-2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1002</v>
      </c>
      <c r="C317" s="39">
        <v>9.8101558677908568E-2</v>
      </c>
      <c r="D317" s="50">
        <v>9.8257882337205199E-2</v>
      </c>
      <c r="E317" s="51">
        <v>1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4.373199900733854E-2</v>
      </c>
      <c r="D318" s="50">
        <v>4.385827407202364E-2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4.2301465302877428E-2</v>
      </c>
      <c r="D319" s="50">
        <v>4.2296157053954078E-2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4.3223384470848072E-2</v>
      </c>
      <c r="D320" s="50">
        <v>4.3130476720238606E-2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9.7442653914014771E-2</v>
      </c>
      <c r="D321" s="50">
        <v>9.7789217143402607E-2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6.6016680446509324E-2</v>
      </c>
      <c r="D322" s="50">
        <v>6.628455163264424E-2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0.11192113469073514</v>
      </c>
      <c r="D323" s="50">
        <v>0.11214156627706581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7.5444377932328804E-2</v>
      </c>
      <c r="D324" s="50">
        <v>7.5756466629129493E-2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1003</v>
      </c>
      <c r="C325" s="39">
        <v>5.9670782017759633E-2</v>
      </c>
      <c r="D325" s="50">
        <v>5.9950373801873347E-2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682</v>
      </c>
      <c r="C326" s="39">
        <v>4.947901013687607E-2</v>
      </c>
      <c r="D326" s="50">
        <v>4.9397846449733024E-2</v>
      </c>
      <c r="E326" s="51">
        <v>0</v>
      </c>
      <c r="F326" s="52">
        <v>0</v>
      </c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6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24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683</v>
      </c>
      <c r="B5" s="49" t="s">
        <v>684</v>
      </c>
      <c r="C5" s="39">
        <v>3.5275399876875811E-3</v>
      </c>
      <c r="D5" s="50">
        <v>3.5240397926942979E-3</v>
      </c>
    </row>
    <row r="6" spans="1:4" x14ac:dyDescent="0.25">
      <c r="A6" s="48" t="s">
        <v>685</v>
      </c>
      <c r="B6" s="49" t="s">
        <v>684</v>
      </c>
      <c r="C6" s="39">
        <v>4.6479225027478517E-3</v>
      </c>
      <c r="D6" s="50">
        <v>4.6417303389373679E-3</v>
      </c>
    </row>
    <row r="7" spans="1:4" x14ac:dyDescent="0.25">
      <c r="A7" s="48" t="s">
        <v>686</v>
      </c>
      <c r="B7" s="49" t="s">
        <v>684</v>
      </c>
      <c r="C7" s="39">
        <v>4.7514393724266907E-3</v>
      </c>
      <c r="D7" s="50">
        <v>4.749201621569399E-3</v>
      </c>
    </row>
    <row r="8" spans="1:4" x14ac:dyDescent="0.25">
      <c r="A8" s="48" t="s">
        <v>687</v>
      </c>
      <c r="B8" s="49" t="s">
        <v>684</v>
      </c>
      <c r="C8" s="39">
        <v>4.374101099431771E-3</v>
      </c>
      <c r="D8" s="50">
        <v>4.3722140170371496E-3</v>
      </c>
    </row>
    <row r="9" spans="1:4" x14ac:dyDescent="0.25">
      <c r="A9" s="48" t="s">
        <v>688</v>
      </c>
      <c r="B9" s="49" t="s">
        <v>1004</v>
      </c>
      <c r="C9" s="39">
        <v>2.3227254390547594E-2</v>
      </c>
      <c r="D9" s="50">
        <v>2.3210884690433062E-2</v>
      </c>
    </row>
    <row r="10" spans="1:4" x14ac:dyDescent="0.25">
      <c r="A10" s="48" t="s">
        <v>690</v>
      </c>
      <c r="B10" s="49" t="s">
        <v>1005</v>
      </c>
      <c r="C10" s="39">
        <v>1.559147486289893E-2</v>
      </c>
      <c r="D10" s="50">
        <v>1.5600689644612406E-2</v>
      </c>
    </row>
    <row r="11" spans="1:4" x14ac:dyDescent="0.25">
      <c r="A11" s="48" t="s">
        <v>692</v>
      </c>
      <c r="B11" s="49" t="s">
        <v>1006</v>
      </c>
      <c r="C11" s="39">
        <v>6.8760630920089378E-3</v>
      </c>
      <c r="D11" s="50">
        <v>6.8749141670236772E-3</v>
      </c>
    </row>
    <row r="12" spans="1:4" ht="14.25" customHeight="1" x14ac:dyDescent="0.25">
      <c r="A12" s="48" t="s">
        <v>694</v>
      </c>
      <c r="B12" s="49" t="s">
        <v>695</v>
      </c>
      <c r="C12" s="39">
        <v>2.1801840602114486E-3</v>
      </c>
      <c r="D12" s="50">
        <v>2.1722502190878873E-3</v>
      </c>
    </row>
    <row r="13" spans="1:4" x14ac:dyDescent="0.25">
      <c r="A13" s="48" t="s">
        <v>696</v>
      </c>
      <c r="B13" s="49" t="s">
        <v>695</v>
      </c>
      <c r="C13" s="39">
        <v>4.2978590145691092E-3</v>
      </c>
      <c r="D13" s="50">
        <v>4.2857673829604917E-3</v>
      </c>
    </row>
    <row r="14" spans="1:4" x14ac:dyDescent="0.25">
      <c r="A14" s="48" t="s">
        <v>697</v>
      </c>
      <c r="B14" s="49" t="s">
        <v>695</v>
      </c>
      <c r="C14" s="39">
        <v>4.6780654380216957E-3</v>
      </c>
      <c r="D14" s="50">
        <v>4.674132013780757E-3</v>
      </c>
    </row>
    <row r="15" spans="1:4" x14ac:dyDescent="0.25">
      <c r="A15" s="48" t="s">
        <v>698</v>
      </c>
      <c r="B15" s="49" t="s">
        <v>695</v>
      </c>
      <c r="C15" s="39">
        <v>4.5875136856279933E-3</v>
      </c>
      <c r="D15" s="50">
        <v>4.5843289996635424E-3</v>
      </c>
    </row>
    <row r="16" spans="1:4" x14ac:dyDescent="0.25">
      <c r="A16" s="48" t="s">
        <v>699</v>
      </c>
      <c r="B16" s="49" t="s">
        <v>1007</v>
      </c>
      <c r="C16" s="39">
        <v>5.0064516011689347E-2</v>
      </c>
      <c r="D16" s="50">
        <v>5.0111263313844828E-2</v>
      </c>
    </row>
    <row r="17" spans="1:4" x14ac:dyDescent="0.25">
      <c r="A17" s="48" t="s">
        <v>701</v>
      </c>
      <c r="B17" s="49" t="s">
        <v>1008</v>
      </c>
      <c r="C17" s="39">
        <v>5.8282049780260942E-2</v>
      </c>
      <c r="D17" s="50">
        <v>5.818787866240932E-2</v>
      </c>
    </row>
    <row r="18" spans="1:4" x14ac:dyDescent="0.25">
      <c r="A18" s="48" t="s">
        <v>703</v>
      </c>
      <c r="B18" s="49" t="s">
        <v>1009</v>
      </c>
      <c r="C18" s="39">
        <v>5.6869894703421298E-2</v>
      </c>
      <c r="D18" s="50">
        <v>5.6816605547379113E-2</v>
      </c>
    </row>
    <row r="19" spans="1:4" x14ac:dyDescent="0.25">
      <c r="A19" s="48" t="s">
        <v>705</v>
      </c>
      <c r="B19" s="49" t="s">
        <v>706</v>
      </c>
      <c r="C19" s="39">
        <v>3.0454537348536332E-2</v>
      </c>
      <c r="D19" s="50">
        <v>3.0148453827868626E-2</v>
      </c>
    </row>
    <row r="20" spans="1:4" x14ac:dyDescent="0.25">
      <c r="A20" s="48" t="s">
        <v>707</v>
      </c>
      <c r="B20" s="49" t="s">
        <v>706</v>
      </c>
      <c r="C20" s="39">
        <v>3.5227995703551611E-2</v>
      </c>
      <c r="D20" s="50">
        <v>3.5223984984184817E-2</v>
      </c>
    </row>
    <row r="21" spans="1:4" x14ac:dyDescent="0.25">
      <c r="A21" s="48" t="s">
        <v>708</v>
      </c>
      <c r="B21" s="53" t="s">
        <v>706</v>
      </c>
      <c r="C21" s="39">
        <v>4.6510073634081869E-2</v>
      </c>
      <c r="D21" s="50">
        <v>4.6492973850434056E-2</v>
      </c>
    </row>
    <row r="22" spans="1:4" x14ac:dyDescent="0.25">
      <c r="A22" s="48" t="s">
        <v>709</v>
      </c>
      <c r="B22" s="49" t="s">
        <v>1010</v>
      </c>
      <c r="C22" s="39">
        <v>5.5675885765208211E-2</v>
      </c>
      <c r="D22" s="50">
        <v>5.5661361472277925E-2</v>
      </c>
    </row>
    <row r="23" spans="1:4" x14ac:dyDescent="0.25">
      <c r="A23" s="48" t="s">
        <v>711</v>
      </c>
      <c r="B23" s="49" t="s">
        <v>1011</v>
      </c>
      <c r="C23" s="39">
        <v>0.12208048716035683</v>
      </c>
      <c r="D23" s="50">
        <v>0.12177496050627237</v>
      </c>
    </row>
    <row r="24" spans="1:4" x14ac:dyDescent="0.25">
      <c r="A24" s="48" t="s">
        <v>713</v>
      </c>
      <c r="B24" s="49" t="s">
        <v>1012</v>
      </c>
      <c r="C24" s="39">
        <v>6.0885768846244047E-2</v>
      </c>
      <c r="D24" s="50">
        <v>6.1056032825190079E-2</v>
      </c>
    </row>
    <row r="25" spans="1:4" x14ac:dyDescent="0.25">
      <c r="A25" s="48" t="s">
        <v>715</v>
      </c>
      <c r="B25" s="49" t="s">
        <v>1013</v>
      </c>
      <c r="C25" s="39">
        <v>9.3779682518557367E-2</v>
      </c>
      <c r="D25" s="50">
        <v>9.3514813339509034E-2</v>
      </c>
    </row>
    <row r="26" spans="1:4" x14ac:dyDescent="0.25">
      <c r="A26" s="48" t="s">
        <v>717</v>
      </c>
      <c r="B26" s="49" t="s">
        <v>1014</v>
      </c>
      <c r="C26" s="39">
        <v>5.78799685701952E-2</v>
      </c>
      <c r="D26" s="50">
        <v>5.7793100567117506E-2</v>
      </c>
    </row>
    <row r="27" spans="1:4" x14ac:dyDescent="0.25">
      <c r="A27" s="48" t="s">
        <v>719</v>
      </c>
      <c r="B27" s="49" t="s">
        <v>1015</v>
      </c>
      <c r="C27" s="39">
        <v>6.0698865001422866E-2</v>
      </c>
      <c r="D27" s="50">
        <v>6.0855625846872846E-2</v>
      </c>
    </row>
    <row r="28" spans="1:4" x14ac:dyDescent="0.25">
      <c r="A28" s="48" t="s">
        <v>721</v>
      </c>
      <c r="B28" s="49" t="s">
        <v>1016</v>
      </c>
      <c r="C28" s="39">
        <v>9.665297742221883E-2</v>
      </c>
      <c r="D28" s="50">
        <v>9.6445106097155148E-2</v>
      </c>
    </row>
    <row r="29" spans="1:4" x14ac:dyDescent="0.25">
      <c r="A29" s="48" t="s">
        <v>723</v>
      </c>
      <c r="B29" s="49" t="s">
        <v>1017</v>
      </c>
      <c r="C29" s="39">
        <v>6.3024154853992029E-2</v>
      </c>
      <c r="D29" s="50">
        <v>6.3166249622818513E-2</v>
      </c>
    </row>
    <row r="30" spans="1:4" x14ac:dyDescent="0.25">
      <c r="A30" s="48" t="s">
        <v>725</v>
      </c>
      <c r="B30" s="49" t="s">
        <v>1018</v>
      </c>
      <c r="C30" s="39">
        <v>5.78799685701952E-2</v>
      </c>
      <c r="D30" s="50">
        <v>5.7793100567117506E-2</v>
      </c>
    </row>
    <row r="31" spans="1:4" x14ac:dyDescent="0.25">
      <c r="A31" s="48" t="s">
        <v>727</v>
      </c>
      <c r="B31" s="49" t="s">
        <v>1019</v>
      </c>
      <c r="C31" s="39">
        <v>6.6589758612814742E-2</v>
      </c>
      <c r="D31" s="50">
        <v>6.6729299474267562E-2</v>
      </c>
    </row>
    <row r="32" spans="1:4" x14ac:dyDescent="0.25">
      <c r="A32" s="48" t="s">
        <v>729</v>
      </c>
      <c r="B32" s="49" t="s">
        <v>1020</v>
      </c>
      <c r="C32" s="39">
        <v>5.0350901461003447E-2</v>
      </c>
      <c r="D32" s="50">
        <v>5.0275239443514121E-2</v>
      </c>
    </row>
    <row r="33" spans="1:4" x14ac:dyDescent="0.25">
      <c r="A33" s="48" t="s">
        <v>731</v>
      </c>
      <c r="B33" s="49" t="s">
        <v>1021</v>
      </c>
      <c r="C33" s="39">
        <v>4.6482139323783547E-2</v>
      </c>
      <c r="D33" s="50">
        <v>4.6523252775288695E-2</v>
      </c>
    </row>
    <row r="34" spans="1:4" x14ac:dyDescent="0.25">
      <c r="A34" s="48" t="s">
        <v>733</v>
      </c>
      <c r="B34" s="49" t="s">
        <v>1022</v>
      </c>
      <c r="C34" s="39">
        <v>4.1692679062655572E-2</v>
      </c>
      <c r="D34" s="50">
        <v>4.1603519077897881E-2</v>
      </c>
    </row>
    <row r="35" spans="1:4" x14ac:dyDescent="0.25">
      <c r="A35" s="48" t="s">
        <v>735</v>
      </c>
      <c r="B35" s="49" t="s">
        <v>1023</v>
      </c>
      <c r="C35" s="39">
        <v>6.8043149277615025E-2</v>
      </c>
      <c r="D35" s="50">
        <v>6.8298185213660212E-2</v>
      </c>
    </row>
    <row r="36" spans="1:4" x14ac:dyDescent="0.25">
      <c r="A36" s="48" t="s">
        <v>737</v>
      </c>
      <c r="B36" s="49" t="s">
        <v>1024</v>
      </c>
      <c r="C36" s="39">
        <v>0.12576809445056564</v>
      </c>
      <c r="D36" s="50">
        <v>0.12546263240924693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24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939</v>
      </c>
      <c r="C5" s="64">
        <v>0.12650963770348639</v>
      </c>
      <c r="D5" s="40">
        <v>0.12640226622424455</v>
      </c>
    </row>
    <row r="6" spans="1:4" x14ac:dyDescent="0.25">
      <c r="A6" s="48" t="s">
        <v>740</v>
      </c>
      <c r="B6" s="49" t="s">
        <v>937</v>
      </c>
      <c r="C6" s="39">
        <v>0.15105685751360437</v>
      </c>
      <c r="D6" s="45">
        <v>0.15083328768912607</v>
      </c>
    </row>
    <row r="7" spans="1:4" x14ac:dyDescent="0.25">
      <c r="A7" s="48" t="s">
        <v>741</v>
      </c>
      <c r="B7" s="49" t="s">
        <v>63</v>
      </c>
      <c r="C7" s="39">
        <v>6.9317657066817848E-2</v>
      </c>
      <c r="D7" s="50">
        <v>6.9130687162680449E-2</v>
      </c>
    </row>
    <row r="8" spans="1:4" x14ac:dyDescent="0.25">
      <c r="A8" s="48" t="s">
        <v>742</v>
      </c>
      <c r="B8" s="49" t="s">
        <v>71</v>
      </c>
      <c r="C8" s="39">
        <v>0.1450574583112994</v>
      </c>
      <c r="D8" s="50">
        <v>0.14449715151096293</v>
      </c>
    </row>
    <row r="9" spans="1:4" x14ac:dyDescent="0.25">
      <c r="A9" s="48" t="s">
        <v>743</v>
      </c>
      <c r="B9" s="49" t="s">
        <v>936</v>
      </c>
      <c r="C9" s="39">
        <v>0.12566450250797118</v>
      </c>
      <c r="D9" s="50">
        <v>0.12544549257684337</v>
      </c>
    </row>
    <row r="10" spans="1:4" x14ac:dyDescent="0.25">
      <c r="A10" s="48" t="s">
        <v>744</v>
      </c>
      <c r="B10" s="49" t="s">
        <v>942</v>
      </c>
      <c r="C10" s="39">
        <v>6.0277631460993332E-2</v>
      </c>
      <c r="D10" s="50">
        <v>6.0277678451116298E-2</v>
      </c>
    </row>
    <row r="11" spans="1:4" x14ac:dyDescent="0.25">
      <c r="A11" s="48" t="s">
        <v>745</v>
      </c>
      <c r="B11" s="49" t="s">
        <v>944</v>
      </c>
      <c r="C11" s="39">
        <v>7.3098357809724707E-2</v>
      </c>
      <c r="D11" s="50">
        <v>7.3193294523752617E-2</v>
      </c>
    </row>
    <row r="12" spans="1:4" x14ac:dyDescent="0.25">
      <c r="A12" s="48" t="s">
        <v>746</v>
      </c>
      <c r="B12" s="49" t="s">
        <v>950</v>
      </c>
      <c r="C12" s="39">
        <v>7.6834764806297015E-2</v>
      </c>
      <c r="D12" s="50">
        <v>7.6923569752388718E-2</v>
      </c>
    </row>
    <row r="13" spans="1:4" x14ac:dyDescent="0.25">
      <c r="A13" s="48" t="s">
        <v>747</v>
      </c>
      <c r="B13" s="49" t="s">
        <v>169</v>
      </c>
      <c r="C13" s="39">
        <v>0.16922221136613674</v>
      </c>
      <c r="D13" s="50">
        <v>0.16852693286627876</v>
      </c>
    </row>
    <row r="14" spans="1:4" x14ac:dyDescent="0.25">
      <c r="A14" s="48" t="s">
        <v>748</v>
      </c>
      <c r="B14" s="49" t="s">
        <v>988</v>
      </c>
      <c r="C14" s="39">
        <v>0.11105798370750099</v>
      </c>
      <c r="D14" s="50">
        <v>0.11085126170258099</v>
      </c>
    </row>
    <row r="15" spans="1:4" x14ac:dyDescent="0.25">
      <c r="A15" s="48" t="s">
        <v>749</v>
      </c>
      <c r="B15" s="49" t="s">
        <v>951</v>
      </c>
      <c r="C15" s="39">
        <v>6.5905746578560215E-2</v>
      </c>
      <c r="D15" s="50">
        <v>6.5844120550400911E-2</v>
      </c>
    </row>
    <row r="16" spans="1:4" x14ac:dyDescent="0.25">
      <c r="A16" s="48" t="s">
        <v>750</v>
      </c>
      <c r="B16" s="49" t="s">
        <v>163</v>
      </c>
      <c r="C16" s="39">
        <v>0.13765063198896968</v>
      </c>
      <c r="D16" s="50">
        <v>0.13727352558877137</v>
      </c>
    </row>
    <row r="17" spans="1:4" x14ac:dyDescent="0.25">
      <c r="A17" s="48" t="s">
        <v>751</v>
      </c>
      <c r="B17" s="49" t="s">
        <v>953</v>
      </c>
      <c r="C17" s="39">
        <v>8.0429089384704444E-2</v>
      </c>
      <c r="D17" s="50">
        <v>8.0303622663740026E-2</v>
      </c>
    </row>
    <row r="18" spans="1:4" x14ac:dyDescent="0.25">
      <c r="A18" s="48" t="s">
        <v>752</v>
      </c>
      <c r="B18" s="49" t="s">
        <v>153</v>
      </c>
      <c r="C18" s="39">
        <v>0.1036598918712625</v>
      </c>
      <c r="D18" s="50">
        <v>0.10458660892416927</v>
      </c>
    </row>
    <row r="19" spans="1:4" x14ac:dyDescent="0.25">
      <c r="A19" s="48" t="s">
        <v>753</v>
      </c>
      <c r="B19" s="49" t="s">
        <v>205</v>
      </c>
      <c r="C19" s="39">
        <v>7.0851382739912303E-2</v>
      </c>
      <c r="D19" s="50">
        <v>7.08271797238888E-2</v>
      </c>
    </row>
    <row r="20" spans="1:4" x14ac:dyDescent="0.25">
      <c r="A20" s="48" t="s">
        <v>754</v>
      </c>
      <c r="B20" s="49" t="s">
        <v>237</v>
      </c>
      <c r="C20" s="39">
        <v>5.9786369307883225E-2</v>
      </c>
      <c r="D20" s="50">
        <v>5.9784618596384564E-2</v>
      </c>
    </row>
    <row r="21" spans="1:4" x14ac:dyDescent="0.25">
      <c r="A21" s="48" t="s">
        <v>755</v>
      </c>
      <c r="B21" s="49" t="s">
        <v>633</v>
      </c>
      <c r="C21" s="39">
        <v>0.12249726833418227</v>
      </c>
      <c r="D21" s="50">
        <v>0.12210726479966147</v>
      </c>
    </row>
    <row r="22" spans="1:4" x14ac:dyDescent="0.25">
      <c r="A22" s="48" t="s">
        <v>756</v>
      </c>
      <c r="B22" s="49" t="s">
        <v>235</v>
      </c>
      <c r="C22" s="39">
        <v>6.46838874387069E-2</v>
      </c>
      <c r="D22" s="50">
        <v>6.4688400643664309E-2</v>
      </c>
    </row>
    <row r="23" spans="1:4" x14ac:dyDescent="0.25">
      <c r="A23" s="48" t="s">
        <v>757</v>
      </c>
      <c r="B23" s="49" t="s">
        <v>247</v>
      </c>
      <c r="C23" s="39">
        <v>0.27127125019626669</v>
      </c>
      <c r="D23" s="50">
        <v>0.27120367920094152</v>
      </c>
    </row>
    <row r="24" spans="1:4" x14ac:dyDescent="0.25">
      <c r="A24" s="48" t="s">
        <v>758</v>
      </c>
      <c r="B24" s="49" t="s">
        <v>249</v>
      </c>
      <c r="C24" s="39">
        <v>0.27127125019626669</v>
      </c>
      <c r="D24" s="50">
        <v>0.27120367920094152</v>
      </c>
    </row>
    <row r="25" spans="1:4" x14ac:dyDescent="0.25">
      <c r="A25" s="48" t="s">
        <v>759</v>
      </c>
      <c r="B25" s="49" t="s">
        <v>215</v>
      </c>
      <c r="C25" s="39">
        <v>0.27127125019626669</v>
      </c>
      <c r="D25" s="50">
        <v>0.27120367920094152</v>
      </c>
    </row>
    <row r="26" spans="1:4" x14ac:dyDescent="0.25">
      <c r="A26" s="48" t="s">
        <v>760</v>
      </c>
      <c r="B26" s="49" t="s">
        <v>973</v>
      </c>
      <c r="C26" s="39">
        <v>0.13182064012661229</v>
      </c>
      <c r="D26" s="50">
        <v>0.13162494898563254</v>
      </c>
    </row>
    <row r="27" spans="1:4" x14ac:dyDescent="0.25">
      <c r="A27" s="48" t="s">
        <v>761</v>
      </c>
      <c r="B27" s="49" t="s">
        <v>271</v>
      </c>
      <c r="C27" s="39">
        <v>5.363888446841214E-2</v>
      </c>
      <c r="D27" s="50">
        <v>5.3510899661697628E-2</v>
      </c>
    </row>
    <row r="28" spans="1:4" x14ac:dyDescent="0.25">
      <c r="A28" s="48" t="s">
        <v>762</v>
      </c>
      <c r="B28" s="49" t="s">
        <v>263</v>
      </c>
      <c r="C28" s="39">
        <v>0.10101171481129934</v>
      </c>
      <c r="D28" s="50">
        <v>0.10076163257762626</v>
      </c>
    </row>
    <row r="29" spans="1:4" x14ac:dyDescent="0.25">
      <c r="A29" s="48" t="s">
        <v>763</v>
      </c>
      <c r="B29" s="49" t="s">
        <v>956</v>
      </c>
      <c r="C29" s="39">
        <v>6.6340105467763297E-2</v>
      </c>
      <c r="D29" s="50">
        <v>6.6144033465121072E-2</v>
      </c>
    </row>
    <row r="30" spans="1:4" x14ac:dyDescent="0.25">
      <c r="A30" s="48" t="s">
        <v>764</v>
      </c>
      <c r="B30" s="49" t="s">
        <v>968</v>
      </c>
      <c r="C30" s="39">
        <v>7.7279127343896373E-2</v>
      </c>
      <c r="D30" s="50">
        <v>7.8324601104790698E-2</v>
      </c>
    </row>
    <row r="31" spans="1:4" x14ac:dyDescent="0.25">
      <c r="A31" s="48" t="s">
        <v>765</v>
      </c>
      <c r="B31" s="49" t="s">
        <v>957</v>
      </c>
      <c r="C31" s="39">
        <v>0.14109283802483408</v>
      </c>
      <c r="D31" s="50">
        <v>0.14143335659972445</v>
      </c>
    </row>
    <row r="32" spans="1:4" x14ac:dyDescent="0.25">
      <c r="A32" s="48" t="s">
        <v>766</v>
      </c>
      <c r="B32" s="49" t="s">
        <v>293</v>
      </c>
      <c r="C32" s="39">
        <v>4.6898207655777749E-2</v>
      </c>
      <c r="D32" s="50">
        <v>4.676071562898261E-2</v>
      </c>
    </row>
    <row r="33" spans="1:4" x14ac:dyDescent="0.25">
      <c r="A33" s="48" t="s">
        <v>767</v>
      </c>
      <c r="B33" s="49" t="s">
        <v>251</v>
      </c>
      <c r="C33" s="39">
        <v>0.27127125019626669</v>
      </c>
      <c r="D33" s="50">
        <v>0.27120367920094152</v>
      </c>
    </row>
    <row r="34" spans="1:4" x14ac:dyDescent="0.25">
      <c r="A34" s="48" t="s">
        <v>768</v>
      </c>
      <c r="B34" s="49" t="s">
        <v>299</v>
      </c>
      <c r="C34" s="39">
        <v>0.27658891737040059</v>
      </c>
      <c r="D34" s="50">
        <v>0.27654118720528881</v>
      </c>
    </row>
    <row r="35" spans="1:4" x14ac:dyDescent="0.25">
      <c r="A35" s="48" t="s">
        <v>769</v>
      </c>
      <c r="B35" s="49" t="s">
        <v>966</v>
      </c>
      <c r="C35" s="39">
        <v>9.6041703016489385E-2</v>
      </c>
      <c r="D35" s="50">
        <v>9.6309291304950612E-2</v>
      </c>
    </row>
    <row r="36" spans="1:4" x14ac:dyDescent="0.25">
      <c r="A36" s="48" t="s">
        <v>770</v>
      </c>
      <c r="B36" s="49" t="s">
        <v>639</v>
      </c>
      <c r="C36" s="39">
        <v>5.5306443432166716E-2</v>
      </c>
      <c r="D36" s="50">
        <v>5.5220864394891989E-2</v>
      </c>
    </row>
    <row r="37" spans="1:4" x14ac:dyDescent="0.25">
      <c r="A37" s="48" t="s">
        <v>771</v>
      </c>
      <c r="B37" s="49" t="s">
        <v>967</v>
      </c>
      <c r="C37" s="39">
        <v>6.4302947652505327E-2</v>
      </c>
      <c r="D37" s="50">
        <v>6.4168197945212807E-2</v>
      </c>
    </row>
    <row r="38" spans="1:4" x14ac:dyDescent="0.25">
      <c r="A38" s="48" t="s">
        <v>772</v>
      </c>
      <c r="B38" s="49" t="s">
        <v>982</v>
      </c>
      <c r="C38" s="39">
        <v>6.9995214904688241E-2</v>
      </c>
      <c r="D38" s="50">
        <v>6.981902719655686E-2</v>
      </c>
    </row>
    <row r="39" spans="1:4" x14ac:dyDescent="0.25">
      <c r="A39" s="48" t="s">
        <v>773</v>
      </c>
      <c r="B39" s="49" t="s">
        <v>643</v>
      </c>
      <c r="C39" s="39">
        <v>5.3386304113181952E-2</v>
      </c>
      <c r="D39" s="50">
        <v>5.3293994919758766E-2</v>
      </c>
    </row>
    <row r="40" spans="1:4" x14ac:dyDescent="0.25">
      <c r="A40" s="48" t="s">
        <v>774</v>
      </c>
      <c r="B40" s="49" t="s">
        <v>347</v>
      </c>
      <c r="C40" s="39">
        <v>7.8132341360669655E-2</v>
      </c>
      <c r="D40" s="50">
        <v>7.7876615504472113E-2</v>
      </c>
    </row>
    <row r="41" spans="1:4" x14ac:dyDescent="0.25">
      <c r="A41" s="48" t="s">
        <v>775</v>
      </c>
      <c r="B41" s="49" t="s">
        <v>987</v>
      </c>
      <c r="C41" s="39">
        <v>7.4046371786929605E-2</v>
      </c>
      <c r="D41" s="50">
        <v>7.4330974082077172E-2</v>
      </c>
    </row>
    <row r="42" spans="1:4" x14ac:dyDescent="0.25">
      <c r="A42" s="48" t="s">
        <v>776</v>
      </c>
      <c r="B42" s="49" t="s">
        <v>355</v>
      </c>
      <c r="C42" s="39">
        <v>6.9784023038878554E-2</v>
      </c>
      <c r="D42" s="50">
        <v>6.956574598799585E-2</v>
      </c>
    </row>
    <row r="43" spans="1:4" x14ac:dyDescent="0.25">
      <c r="A43" s="48" t="s">
        <v>777</v>
      </c>
      <c r="B43" s="49" t="s">
        <v>974</v>
      </c>
      <c r="C43" s="39">
        <v>0.17026052157214572</v>
      </c>
      <c r="D43" s="50">
        <v>0.16982456071386598</v>
      </c>
    </row>
    <row r="44" spans="1:4" x14ac:dyDescent="0.25">
      <c r="A44" s="48" t="s">
        <v>778</v>
      </c>
      <c r="B44" s="49" t="s">
        <v>233</v>
      </c>
      <c r="C44" s="39">
        <v>5.0694104605919756E-2</v>
      </c>
      <c r="D44" s="50">
        <v>5.0588914240474965E-2</v>
      </c>
    </row>
    <row r="45" spans="1:4" x14ac:dyDescent="0.25">
      <c r="A45" s="48" t="s">
        <v>779</v>
      </c>
      <c r="B45" s="49" t="s">
        <v>975</v>
      </c>
      <c r="C45" s="39">
        <v>9.5507446949218616E-2</v>
      </c>
      <c r="D45" s="50">
        <v>9.7179448247054309E-2</v>
      </c>
    </row>
    <row r="46" spans="1:4" x14ac:dyDescent="0.25">
      <c r="A46" s="48" t="s">
        <v>780</v>
      </c>
      <c r="B46" s="49" t="s">
        <v>387</v>
      </c>
      <c r="C46" s="39">
        <v>0.11708717882513957</v>
      </c>
      <c r="D46" s="50">
        <v>0.11959948801224835</v>
      </c>
    </row>
    <row r="47" spans="1:4" x14ac:dyDescent="0.25">
      <c r="A47" s="48" t="s">
        <v>781</v>
      </c>
      <c r="B47" s="49" t="s">
        <v>969</v>
      </c>
      <c r="C47" s="39">
        <v>0.11432148494547745</v>
      </c>
      <c r="D47" s="50">
        <v>0.11410105831083697</v>
      </c>
    </row>
    <row r="48" spans="1:4" x14ac:dyDescent="0.25">
      <c r="A48" s="48" t="s">
        <v>782</v>
      </c>
      <c r="B48" s="49" t="s">
        <v>976</v>
      </c>
      <c r="C48" s="39">
        <v>6.1197782845752877E-2</v>
      </c>
      <c r="D48" s="50">
        <v>6.1044390173079048E-2</v>
      </c>
    </row>
    <row r="49" spans="1:4" x14ac:dyDescent="0.25">
      <c r="A49" s="48" t="s">
        <v>783</v>
      </c>
      <c r="B49" s="49" t="s">
        <v>395</v>
      </c>
      <c r="C49" s="39">
        <v>0.14622444863165576</v>
      </c>
      <c r="D49" s="50">
        <v>0.14573368290691852</v>
      </c>
    </row>
    <row r="50" spans="1:4" x14ac:dyDescent="0.25">
      <c r="A50" s="48" t="s">
        <v>784</v>
      </c>
      <c r="B50" s="49" t="s">
        <v>977</v>
      </c>
      <c r="C50" s="39">
        <v>8.1819474944121923E-2</v>
      </c>
      <c r="D50" s="50">
        <v>8.1846817664670668E-2</v>
      </c>
    </row>
    <row r="51" spans="1:4" x14ac:dyDescent="0.25">
      <c r="A51" s="48" t="s">
        <v>785</v>
      </c>
      <c r="B51" s="49" t="s">
        <v>273</v>
      </c>
      <c r="C51" s="39">
        <v>0.10741153499141284</v>
      </c>
      <c r="D51" s="50">
        <v>0.10701970671862079</v>
      </c>
    </row>
    <row r="52" spans="1:4" x14ac:dyDescent="0.25">
      <c r="A52" s="48" t="s">
        <v>786</v>
      </c>
      <c r="B52" s="49" t="s">
        <v>173</v>
      </c>
      <c r="C52" s="39">
        <v>0.19200595844413759</v>
      </c>
      <c r="D52" s="50">
        <v>0.19200038195924909</v>
      </c>
    </row>
    <row r="53" spans="1:4" x14ac:dyDescent="0.25">
      <c r="A53" s="48" t="s">
        <v>787</v>
      </c>
      <c r="B53" s="49" t="s">
        <v>945</v>
      </c>
      <c r="C53" s="39">
        <v>6.6790555937196253E-2</v>
      </c>
      <c r="D53" s="50">
        <v>6.666803587900394E-2</v>
      </c>
    </row>
    <row r="54" spans="1:4" x14ac:dyDescent="0.25">
      <c r="A54" s="48" t="s">
        <v>788</v>
      </c>
      <c r="B54" s="49" t="s">
        <v>411</v>
      </c>
      <c r="C54" s="39">
        <v>0.13322233978211206</v>
      </c>
      <c r="D54" s="50">
        <v>0.13304426834207417</v>
      </c>
    </row>
    <row r="55" spans="1:4" x14ac:dyDescent="0.25">
      <c r="A55" s="48" t="s">
        <v>789</v>
      </c>
      <c r="B55" s="49" t="s">
        <v>45</v>
      </c>
      <c r="C55" s="39">
        <v>0.35569992669705597</v>
      </c>
      <c r="D55" s="50">
        <v>0.35537263031703259</v>
      </c>
    </row>
    <row r="56" spans="1:4" x14ac:dyDescent="0.25">
      <c r="A56" s="48" t="s">
        <v>790</v>
      </c>
      <c r="B56" s="49" t="s">
        <v>947</v>
      </c>
      <c r="C56" s="39">
        <v>0.15465476674709247</v>
      </c>
      <c r="D56" s="50">
        <v>0.15414164165339367</v>
      </c>
    </row>
    <row r="57" spans="1:4" x14ac:dyDescent="0.25">
      <c r="A57" s="48" t="s">
        <v>791</v>
      </c>
      <c r="B57" s="49" t="s">
        <v>431</v>
      </c>
      <c r="C57" s="39">
        <v>8.4800723721837418E-2</v>
      </c>
      <c r="D57" s="50">
        <v>8.4738158254218515E-2</v>
      </c>
    </row>
    <row r="58" spans="1:4" x14ac:dyDescent="0.25">
      <c r="A58" s="48" t="s">
        <v>792</v>
      </c>
      <c r="B58" s="49" t="s">
        <v>561</v>
      </c>
      <c r="C58" s="39">
        <v>0.14646443315809188</v>
      </c>
      <c r="D58" s="50">
        <v>0.14600798705480464</v>
      </c>
    </row>
    <row r="59" spans="1:4" x14ac:dyDescent="0.25">
      <c r="A59" s="48" t="s">
        <v>793</v>
      </c>
      <c r="B59" s="49" t="s">
        <v>617</v>
      </c>
      <c r="C59" s="39">
        <v>0.13592363139051106</v>
      </c>
      <c r="D59" s="50">
        <v>0.13559597997861034</v>
      </c>
    </row>
    <row r="60" spans="1:4" x14ac:dyDescent="0.25">
      <c r="A60" s="48" t="s">
        <v>794</v>
      </c>
      <c r="B60" s="49" t="s">
        <v>451</v>
      </c>
      <c r="C60" s="39">
        <v>8.2422456182139017E-2</v>
      </c>
      <c r="D60" s="50">
        <v>8.2232761834771101E-2</v>
      </c>
    </row>
    <row r="61" spans="1:4" x14ac:dyDescent="0.25">
      <c r="A61" s="48" t="s">
        <v>795</v>
      </c>
      <c r="B61" s="49" t="s">
        <v>979</v>
      </c>
      <c r="C61" s="39">
        <v>7.5990283120904001E-2</v>
      </c>
      <c r="D61" s="50">
        <v>7.5958253419813077E-2</v>
      </c>
    </row>
    <row r="62" spans="1:4" x14ac:dyDescent="0.25">
      <c r="A62" s="48" t="s">
        <v>796</v>
      </c>
      <c r="B62" s="49" t="s">
        <v>971</v>
      </c>
      <c r="C62" s="39">
        <v>8.135310696204627E-2</v>
      </c>
      <c r="D62" s="50">
        <v>8.135021102147845E-2</v>
      </c>
    </row>
    <row r="63" spans="1:4" x14ac:dyDescent="0.25">
      <c r="A63" s="48" t="s">
        <v>797</v>
      </c>
      <c r="B63" s="49" t="s">
        <v>67</v>
      </c>
      <c r="C63" s="39">
        <v>8.9644228731214484E-2</v>
      </c>
      <c r="D63" s="50">
        <v>8.9547609523451088E-2</v>
      </c>
    </row>
    <row r="64" spans="1:4" x14ac:dyDescent="0.25">
      <c r="A64" s="48" t="s">
        <v>798</v>
      </c>
      <c r="B64" s="49" t="s">
        <v>465</v>
      </c>
      <c r="C64" s="39">
        <v>7.3451582718010902E-2</v>
      </c>
      <c r="D64" s="50">
        <v>7.3217089083072368E-2</v>
      </c>
    </row>
    <row r="65" spans="1:4" x14ac:dyDescent="0.25">
      <c r="A65" s="48" t="s">
        <v>799</v>
      </c>
      <c r="B65" s="49" t="s">
        <v>119</v>
      </c>
      <c r="C65" s="39">
        <v>0.27127125019626669</v>
      </c>
      <c r="D65" s="50">
        <v>0.27120367920094152</v>
      </c>
    </row>
    <row r="66" spans="1:4" x14ac:dyDescent="0.25">
      <c r="A66" s="48" t="s">
        <v>800</v>
      </c>
      <c r="B66" s="49" t="s">
        <v>995</v>
      </c>
      <c r="C66" s="39">
        <v>6.3974038327239816E-2</v>
      </c>
      <c r="D66" s="50">
        <v>6.396161290102273E-2</v>
      </c>
    </row>
    <row r="67" spans="1:4" x14ac:dyDescent="0.25">
      <c r="A67" s="48" t="s">
        <v>801</v>
      </c>
      <c r="B67" s="49" t="s">
        <v>943</v>
      </c>
      <c r="C67" s="39">
        <v>9.4692318615170842E-2</v>
      </c>
      <c r="D67" s="50">
        <v>9.4510134005802118E-2</v>
      </c>
    </row>
    <row r="68" spans="1:4" x14ac:dyDescent="0.25">
      <c r="A68" s="48" t="s">
        <v>802</v>
      </c>
      <c r="B68" s="49" t="s">
        <v>567</v>
      </c>
      <c r="C68" s="39">
        <v>7.6696667011981301E-2</v>
      </c>
      <c r="D68" s="50">
        <v>7.6519013602036293E-2</v>
      </c>
    </row>
    <row r="69" spans="1:4" x14ac:dyDescent="0.25">
      <c r="A69" s="48" t="s">
        <v>803</v>
      </c>
      <c r="B69" s="49" t="s">
        <v>473</v>
      </c>
      <c r="C69" s="39">
        <v>8.9483694553161172E-2</v>
      </c>
      <c r="D69" s="50">
        <v>8.9586885529881533E-2</v>
      </c>
    </row>
    <row r="70" spans="1:4" x14ac:dyDescent="0.25">
      <c r="A70" s="48" t="s">
        <v>804</v>
      </c>
      <c r="B70" s="49" t="s">
        <v>984</v>
      </c>
      <c r="C70" s="39">
        <v>7.0641591080520968E-2</v>
      </c>
      <c r="D70" s="50">
        <v>7.0669326578062644E-2</v>
      </c>
    </row>
    <row r="71" spans="1:4" x14ac:dyDescent="0.25">
      <c r="A71" s="48" t="s">
        <v>805</v>
      </c>
      <c r="B71" s="49" t="s">
        <v>483</v>
      </c>
      <c r="C71" s="39">
        <v>7.7632533571966061E-2</v>
      </c>
      <c r="D71" s="50">
        <v>7.7406553768934017E-2</v>
      </c>
    </row>
    <row r="72" spans="1:4" x14ac:dyDescent="0.25">
      <c r="A72" s="48" t="s">
        <v>806</v>
      </c>
      <c r="B72" s="49" t="s">
        <v>493</v>
      </c>
      <c r="C72" s="39">
        <v>0.26066351696528994</v>
      </c>
      <c r="D72" s="50">
        <v>0.25994295637316084</v>
      </c>
    </row>
    <row r="73" spans="1:4" x14ac:dyDescent="0.25">
      <c r="A73" s="48" t="s">
        <v>807</v>
      </c>
      <c r="B73" s="49" t="s">
        <v>986</v>
      </c>
      <c r="C73" s="39">
        <v>6.0901045376912571E-2</v>
      </c>
      <c r="D73" s="50">
        <v>6.0715761761631445E-2</v>
      </c>
    </row>
    <row r="74" spans="1:4" x14ac:dyDescent="0.25">
      <c r="A74" s="48" t="s">
        <v>808</v>
      </c>
      <c r="B74" s="49" t="s">
        <v>989</v>
      </c>
      <c r="C74" s="39">
        <v>0.13363655948901954</v>
      </c>
      <c r="D74" s="50">
        <v>0.13327773502005325</v>
      </c>
    </row>
    <row r="75" spans="1:4" x14ac:dyDescent="0.25">
      <c r="A75" s="48" t="s">
        <v>809</v>
      </c>
      <c r="B75" s="49" t="s">
        <v>77</v>
      </c>
      <c r="C75" s="39">
        <v>8.7143645159754701E-2</v>
      </c>
      <c r="D75" s="50">
        <v>8.6886830640259455E-2</v>
      </c>
    </row>
    <row r="76" spans="1:4" x14ac:dyDescent="0.25">
      <c r="A76" s="48" t="s">
        <v>810</v>
      </c>
      <c r="B76" s="49" t="s">
        <v>537</v>
      </c>
      <c r="C76" s="39">
        <v>5.4930726113294429E-2</v>
      </c>
      <c r="D76" s="50">
        <v>5.4991399867282041E-2</v>
      </c>
    </row>
    <row r="77" spans="1:4" x14ac:dyDescent="0.25">
      <c r="A77" s="48" t="s">
        <v>811</v>
      </c>
      <c r="B77" s="49" t="s">
        <v>993</v>
      </c>
      <c r="C77" s="39">
        <v>7.2565454833843135E-2</v>
      </c>
      <c r="D77" s="50">
        <v>7.2903685785911471E-2</v>
      </c>
    </row>
    <row r="78" spans="1:4" x14ac:dyDescent="0.25">
      <c r="A78" s="48" t="s">
        <v>812</v>
      </c>
      <c r="B78" s="49" t="s">
        <v>245</v>
      </c>
      <c r="C78" s="39">
        <v>0.27127125019626669</v>
      </c>
      <c r="D78" s="50">
        <v>0.27120367920094152</v>
      </c>
    </row>
    <row r="79" spans="1:4" x14ac:dyDescent="0.25">
      <c r="A79" s="48" t="s">
        <v>813</v>
      </c>
      <c r="B79" s="49" t="s">
        <v>549</v>
      </c>
      <c r="C79" s="39">
        <v>0.19229865393625975</v>
      </c>
      <c r="D79" s="50">
        <v>0.19180325932234135</v>
      </c>
    </row>
    <row r="80" spans="1:4" x14ac:dyDescent="0.25">
      <c r="A80" s="48" t="s">
        <v>814</v>
      </c>
      <c r="B80" s="49" t="s">
        <v>47</v>
      </c>
      <c r="C80" s="39">
        <v>5.7057157590591642E-2</v>
      </c>
      <c r="D80" s="50">
        <v>5.6912656018516194E-2</v>
      </c>
    </row>
    <row r="81" spans="1:4" x14ac:dyDescent="0.25">
      <c r="A81" s="48" t="s">
        <v>815</v>
      </c>
      <c r="B81" s="49" t="s">
        <v>117</v>
      </c>
      <c r="C81" s="39">
        <v>0.27127125019626669</v>
      </c>
      <c r="D81" s="50">
        <v>0.27120367920094152</v>
      </c>
    </row>
    <row r="82" spans="1:4" x14ac:dyDescent="0.25">
      <c r="A82" s="48" t="s">
        <v>816</v>
      </c>
      <c r="B82" s="49" t="s">
        <v>121</v>
      </c>
      <c r="C82" s="39">
        <v>0.27127125019626669</v>
      </c>
      <c r="D82" s="50">
        <v>0.27120367920094152</v>
      </c>
    </row>
    <row r="83" spans="1:4" x14ac:dyDescent="0.25">
      <c r="A83" s="48" t="s">
        <v>817</v>
      </c>
      <c r="B83" s="49" t="s">
        <v>185</v>
      </c>
      <c r="C83" s="39">
        <v>5.7330937853967895E-2</v>
      </c>
      <c r="D83" s="50">
        <v>5.7318461851433161E-2</v>
      </c>
    </row>
    <row r="84" spans="1:4" x14ac:dyDescent="0.25">
      <c r="A84" s="48" t="s">
        <v>818</v>
      </c>
      <c r="B84" s="49" t="s">
        <v>187</v>
      </c>
      <c r="C84" s="39">
        <v>0.17777384333067983</v>
      </c>
      <c r="D84" s="50">
        <v>0.17731298663614026</v>
      </c>
    </row>
    <row r="85" spans="1:4" x14ac:dyDescent="0.25">
      <c r="A85" s="48" t="s">
        <v>819</v>
      </c>
      <c r="B85" s="49" t="s">
        <v>179</v>
      </c>
      <c r="C85" s="39">
        <v>9.2244652300783159E-2</v>
      </c>
      <c r="D85" s="50">
        <v>9.2339863921605078E-2</v>
      </c>
    </row>
    <row r="86" spans="1:4" x14ac:dyDescent="0.25">
      <c r="A86" s="48" t="s">
        <v>820</v>
      </c>
      <c r="B86" s="49" t="s">
        <v>585</v>
      </c>
      <c r="C86" s="39">
        <v>0.18066313428892289</v>
      </c>
      <c r="D86" s="50">
        <v>0.18093450389635626</v>
      </c>
    </row>
    <row r="87" spans="1:4" x14ac:dyDescent="0.25">
      <c r="A87" s="48" t="s">
        <v>821</v>
      </c>
      <c r="B87" s="49" t="s">
        <v>433</v>
      </c>
      <c r="C87" s="39">
        <v>0.21132061253298368</v>
      </c>
      <c r="D87" s="50">
        <v>0.21073185765975128</v>
      </c>
    </row>
    <row r="88" spans="1:4" x14ac:dyDescent="0.25">
      <c r="A88" s="48" t="s">
        <v>822</v>
      </c>
      <c r="B88" s="49" t="s">
        <v>43</v>
      </c>
      <c r="C88" s="39">
        <v>0.17073772729505032</v>
      </c>
      <c r="D88" s="50">
        <v>0.1717346722888336</v>
      </c>
    </row>
    <row r="89" spans="1:4" x14ac:dyDescent="0.25">
      <c r="A89" s="48" t="s">
        <v>823</v>
      </c>
      <c r="B89" s="49" t="s">
        <v>603</v>
      </c>
      <c r="C89" s="39">
        <v>8.2724455432113778E-2</v>
      </c>
      <c r="D89" s="50">
        <v>8.2523935119072439E-2</v>
      </c>
    </row>
    <row r="90" spans="1:4" x14ac:dyDescent="0.25">
      <c r="A90" s="48" t="s">
        <v>824</v>
      </c>
      <c r="B90" s="49" t="s">
        <v>609</v>
      </c>
      <c r="C90" s="39">
        <v>0.3020965017181495</v>
      </c>
      <c r="D90" s="50">
        <v>0.30582593262952396</v>
      </c>
    </row>
    <row r="91" spans="1:4" x14ac:dyDescent="0.25">
      <c r="A91" s="48" t="s">
        <v>825</v>
      </c>
      <c r="B91" s="49" t="s">
        <v>291</v>
      </c>
      <c r="C91" s="39">
        <v>7.4069427229011067E-2</v>
      </c>
      <c r="D91" s="50">
        <v>7.4452208283689869E-2</v>
      </c>
    </row>
    <row r="92" spans="1:4" x14ac:dyDescent="0.25">
      <c r="A92" s="48" t="s">
        <v>826</v>
      </c>
      <c r="B92" s="49" t="s">
        <v>998</v>
      </c>
      <c r="C92" s="39">
        <v>6.4486340375415868E-2</v>
      </c>
      <c r="D92" s="50">
        <v>6.4284704914009949E-2</v>
      </c>
    </row>
    <row r="93" spans="1:4" x14ac:dyDescent="0.25">
      <c r="A93" s="48" t="s">
        <v>827</v>
      </c>
      <c r="B93" s="49" t="s">
        <v>605</v>
      </c>
      <c r="C93" s="39">
        <v>0.24101888144511982</v>
      </c>
      <c r="D93" s="50">
        <v>0.24049556021798957</v>
      </c>
    </row>
    <row r="94" spans="1:4" x14ac:dyDescent="0.25">
      <c r="A94" s="48" t="s">
        <v>828</v>
      </c>
      <c r="B94" s="49" t="s">
        <v>629</v>
      </c>
      <c r="C94" s="39">
        <v>1.8794762174858433E-2</v>
      </c>
      <c r="D94" s="50">
        <v>1.8795317675372944E-2</v>
      </c>
    </row>
    <row r="95" spans="1:4" x14ac:dyDescent="0.25">
      <c r="A95" s="48" t="s">
        <v>829</v>
      </c>
      <c r="B95" s="49" t="s">
        <v>645</v>
      </c>
      <c r="C95" s="39">
        <v>6.4426758534319561E-2</v>
      </c>
      <c r="D95" s="50">
        <v>6.4484712573414982E-2</v>
      </c>
    </row>
    <row r="96" spans="1:4" x14ac:dyDescent="0.25">
      <c r="A96" s="48" t="s">
        <v>830</v>
      </c>
      <c r="B96" s="49" t="s">
        <v>637</v>
      </c>
      <c r="C96" s="39">
        <v>0.11353489049181978</v>
      </c>
      <c r="D96" s="50">
        <v>0.11323403308192981</v>
      </c>
    </row>
    <row r="97" spans="1:4" x14ac:dyDescent="0.25">
      <c r="A97" s="48" t="s">
        <v>831</v>
      </c>
      <c r="B97" s="49" t="s">
        <v>949</v>
      </c>
      <c r="C97" s="39">
        <v>9.7539573923420109E-2</v>
      </c>
      <c r="D97" s="50">
        <v>9.7749864285267288E-2</v>
      </c>
    </row>
    <row r="98" spans="1:4" x14ac:dyDescent="0.25">
      <c r="A98" s="48" t="s">
        <v>832</v>
      </c>
      <c r="B98" s="49" t="s">
        <v>635</v>
      </c>
      <c r="C98" s="39">
        <v>5.8497156166523949E-2</v>
      </c>
      <c r="D98" s="50">
        <v>5.866998186321129E-2</v>
      </c>
    </row>
    <row r="99" spans="1:4" x14ac:dyDescent="0.25">
      <c r="A99" s="48" t="s">
        <v>833</v>
      </c>
      <c r="B99" s="49" t="s">
        <v>965</v>
      </c>
      <c r="C99" s="39">
        <v>5.6936302958845143E-2</v>
      </c>
      <c r="D99" s="50">
        <v>5.6844106240152792E-2</v>
      </c>
    </row>
    <row r="100" spans="1:4" x14ac:dyDescent="0.25">
      <c r="A100" s="48" t="s">
        <v>834</v>
      </c>
      <c r="B100" s="49" t="s">
        <v>653</v>
      </c>
      <c r="C100" s="39">
        <v>0.13263756698325105</v>
      </c>
      <c r="D100" s="50">
        <v>0.13263889527878273</v>
      </c>
    </row>
    <row r="101" spans="1:4" x14ac:dyDescent="0.25">
      <c r="A101" s="48" t="s">
        <v>835</v>
      </c>
      <c r="B101" s="49" t="s">
        <v>1001</v>
      </c>
      <c r="C101" s="39">
        <v>6.2044873486969535E-2</v>
      </c>
      <c r="D101" s="50">
        <v>6.2143741250079439E-2</v>
      </c>
    </row>
    <row r="102" spans="1:4" x14ac:dyDescent="0.25">
      <c r="A102" s="48" t="s">
        <v>836</v>
      </c>
      <c r="B102" s="49" t="s">
        <v>1000</v>
      </c>
      <c r="C102" s="39">
        <v>5.8280140498276754E-2</v>
      </c>
      <c r="D102" s="50">
        <v>5.8192557278907701E-2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24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24 AOUT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113</v>
      </c>
      <c r="D21" s="12">
        <v>114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29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289</v>
      </c>
      <c r="D23" s="13">
        <v>288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349</v>
      </c>
      <c r="D24" s="13">
        <v>349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394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387</v>
      </c>
      <c r="D26" s="13">
        <v>387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286</v>
      </c>
      <c r="D27" s="13">
        <v>286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277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362</v>
      </c>
      <c r="D29" s="13">
        <v>362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359</v>
      </c>
      <c r="D30" s="14">
        <v>358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24 AOUT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428</v>
      </c>
      <c r="D35" s="19">
        <v>427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251</v>
      </c>
      <c r="D36" s="19">
        <v>251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338</v>
      </c>
      <c r="D37" s="19">
        <v>338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298</v>
      </c>
      <c r="D38" s="19">
        <v>297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220</v>
      </c>
      <c r="D39" s="19">
        <v>221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225</v>
      </c>
      <c r="D40" s="19">
        <v>226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243</v>
      </c>
      <c r="D41" s="19">
        <v>244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257</v>
      </c>
      <c r="D42" s="20">
        <v>258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24 AOUT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682</v>
      </c>
      <c r="D47" s="19">
        <v>682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386</v>
      </c>
      <c r="D48" s="19">
        <v>384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367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249</v>
      </c>
      <c r="D50" s="19">
        <v>247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182</v>
      </c>
      <c r="D51" s="19">
        <v>182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199</v>
      </c>
      <c r="D52" s="20">
        <v>199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24 AOUT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696</v>
      </c>
      <c r="D57" s="19">
        <v>695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400</v>
      </c>
      <c r="D58" s="19">
        <v>398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425</v>
      </c>
      <c r="D59" s="19">
        <v>422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284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24 AOUT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474</v>
      </c>
      <c r="C65" s="24">
        <v>605</v>
      </c>
      <c r="D65" s="25">
        <v>652</v>
      </c>
      <c r="E65" s="26">
        <v>694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234</v>
      </c>
      <c r="D66" s="29">
        <v>443</v>
      </c>
      <c r="E66" s="30">
        <v>483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268</v>
      </c>
      <c r="E67" s="30">
        <v>347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24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24 AOUT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42</v>
      </c>
      <c r="D22" s="13">
        <v>41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404</v>
      </c>
      <c r="D23" s="13">
        <v>400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253</v>
      </c>
      <c r="D24" s="13">
        <v>249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390</v>
      </c>
      <c r="D25" s="13">
        <v>390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393</v>
      </c>
      <c r="D26" s="13">
        <v>393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371</v>
      </c>
      <c r="D27" s="13">
        <v>371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363</v>
      </c>
      <c r="D28" s="13">
        <v>363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384</v>
      </c>
      <c r="D29" s="13">
        <v>384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384</v>
      </c>
      <c r="D30" s="14">
        <v>383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24 AOUT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420</v>
      </c>
      <c r="D35" s="19">
        <v>420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361</v>
      </c>
      <c r="D36" s="19">
        <v>360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495</v>
      </c>
      <c r="D37" s="19">
        <v>490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282</v>
      </c>
      <c r="D38" s="19">
        <v>281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295</v>
      </c>
      <c r="D39" s="19">
        <v>296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305</v>
      </c>
      <c r="D40" s="19">
        <v>305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292</v>
      </c>
      <c r="D41" s="19">
        <v>293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316</v>
      </c>
      <c r="D42" s="20">
        <v>315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24 AOUT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640</v>
      </c>
      <c r="D47" s="19">
        <v>638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296</v>
      </c>
      <c r="D48" s="19">
        <v>291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595</v>
      </c>
      <c r="D49" s="19">
        <v>591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322</v>
      </c>
      <c r="D50" s="19">
        <v>320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322</v>
      </c>
      <c r="D51" s="19">
        <v>321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279</v>
      </c>
      <c r="D52" s="20">
        <v>280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24 AOUT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560</v>
      </c>
      <c r="D57" s="19">
        <v>555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402</v>
      </c>
      <c r="D58" s="19">
        <v>400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664</v>
      </c>
      <c r="D59" s="19">
        <v>659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366</v>
      </c>
      <c r="D60" s="20">
        <v>363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24 AOUT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419</v>
      </c>
      <c r="C65" s="24">
        <v>533</v>
      </c>
      <c r="D65" s="25">
        <v>545</v>
      </c>
      <c r="E65" s="26">
        <v>552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495</v>
      </c>
      <c r="D66" s="29">
        <v>612</v>
      </c>
      <c r="E66" s="30">
        <v>672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250</v>
      </c>
      <c r="E67" s="30">
        <v>405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39" sqref="L39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24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24 AOUT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233</v>
      </c>
      <c r="D14" s="26">
        <v>183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24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24 AOUT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2178</v>
      </c>
      <c r="D17" s="26">
        <v>4732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1292</v>
      </c>
      <c r="D18" s="30">
        <v>4162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1512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24 AOUT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688</v>
      </c>
      <c r="B5" s="66" t="s">
        <v>1004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1005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1006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1010</v>
      </c>
      <c r="C11" s="67">
        <v>125</v>
      </c>
      <c r="D11" s="68">
        <v>125</v>
      </c>
    </row>
    <row r="12" spans="1:4" x14ac:dyDescent="0.25">
      <c r="A12" s="65" t="s">
        <v>711</v>
      </c>
      <c r="B12" s="66" t="s">
        <v>1011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1012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1013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1015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1016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1017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1018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1019</v>
      </c>
      <c r="C19" s="67">
        <v>100</v>
      </c>
      <c r="D19" s="68">
        <v>100</v>
      </c>
    </row>
    <row r="20" spans="1:4" x14ac:dyDescent="0.25">
      <c r="A20" s="65" t="s">
        <v>729</v>
      </c>
      <c r="B20" s="66" t="s">
        <v>1020</v>
      </c>
      <c r="C20" s="67">
        <v>100</v>
      </c>
      <c r="D20" s="70">
        <v>100</v>
      </c>
    </row>
    <row r="21" spans="1:4" x14ac:dyDescent="0.25">
      <c r="A21" s="65" t="s">
        <v>731</v>
      </c>
      <c r="B21" s="66" t="s">
        <v>1021</v>
      </c>
      <c r="C21" s="67">
        <v>100</v>
      </c>
      <c r="D21" s="70">
        <v>100</v>
      </c>
    </row>
    <row r="22" spans="1:4" x14ac:dyDescent="0.25">
      <c r="A22" s="65" t="s">
        <v>733</v>
      </c>
      <c r="B22" s="66" t="s">
        <v>1022</v>
      </c>
      <c r="C22" s="67">
        <v>100</v>
      </c>
      <c r="D22" s="70">
        <v>100</v>
      </c>
    </row>
    <row r="23" spans="1:4" x14ac:dyDescent="0.25">
      <c r="A23" s="65" t="s">
        <v>735</v>
      </c>
      <c r="B23" s="66" t="s">
        <v>1023</v>
      </c>
      <c r="C23" s="67">
        <v>100</v>
      </c>
      <c r="D23" s="70">
        <v>100</v>
      </c>
    </row>
    <row r="24" spans="1:4" x14ac:dyDescent="0.25">
      <c r="A24" s="65" t="s">
        <v>737</v>
      </c>
      <c r="B24" s="66" t="s">
        <v>1024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AOUT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739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937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936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942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988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973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956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968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957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975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976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977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945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947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979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971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995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943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984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986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989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993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998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949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965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1001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1000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24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</v>
      </c>
      <c r="C5" s="77">
        <v>0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2022-08-23T14:32:18Z</dcterms:modified>
</cp:coreProperties>
</file>