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October 2022\2022-10-03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<sst xmlns="http://schemas.openxmlformats.org/spreadsheetml/2006/main" count="2588" uniqueCount="1020">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</sst>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74" zoomScale="80" zoomScaleNormal="60" zoomScaleSheetLayoutView="80" workbookViewId="0">
      <selection activeCell="D337" sqref="D337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0.12568904177086837</v>
      </c>
      <c r="D5" s="40">
        <v>0.12545356844672917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0.16968234915376254</v>
      </c>
      <c r="D6" s="45">
        <v>0.17203187188337665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0.34932619828823364</v>
      </c>
      <c r="D7" s="50">
        <v>0.34878005386773736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5.7912948348420118E-2</v>
      </c>
      <c r="D8" s="50">
        <v>5.8549636630643373E-2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0.15540307636953526</v>
      </c>
      <c r="D9" s="50">
        <v>0.15777686188093004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0.11177633921371813</v>
      </c>
      <c r="D10" s="50">
        <v>0.11374585698557191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0.15264520662099262</v>
      </c>
      <c r="D11" s="50">
        <v>0.15253037547693732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0.15176880239192073</v>
      </c>
      <c r="D12" s="50">
        <v>0.15175779022180527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0.19357277434587503</v>
      </c>
      <c r="D13" s="50">
        <v>0.1932567754731549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0.11140875309080286</v>
      </c>
      <c r="D14" s="50">
        <v>0.11155504687774084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0.10999643183246194</v>
      </c>
      <c r="D15" s="50">
        <v>0.11000532518071739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7.1961004181459134E-2</v>
      </c>
      <c r="D16" s="50">
        <v>7.3150335368231248E-2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9.2483394047906634E-2</v>
      </c>
      <c r="D17" s="50">
        <v>9.2380101826017455E-2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9.1506410963969956E-2</v>
      </c>
      <c r="D18" s="50">
        <v>9.4090151015058868E-2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0.1334931328337654</v>
      </c>
      <c r="D19" s="50">
        <v>0.13512409644886542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0.14078242085869572</v>
      </c>
      <c r="D20" s="50">
        <v>0.1402618712075582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0.33054739861961624</v>
      </c>
      <c r="D21" s="50">
        <v>0.33052663224931789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0.15051258091181757</v>
      </c>
      <c r="D22" s="50">
        <v>0.15032410695814577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8.5011156349080103E-2</v>
      </c>
      <c r="D23" s="50">
        <v>8.481004411929699E-2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0.12256429673553738</v>
      </c>
      <c r="D24" s="50">
        <v>0.12287134559302279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9.7518400085278761E-2</v>
      </c>
      <c r="D25" s="50">
        <v>9.8068457279362156E-2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9.2122818571465065E-2</v>
      </c>
      <c r="D26" s="50">
        <v>9.2911067429463076E-2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0.14596035998462153</v>
      </c>
      <c r="D27" s="50">
        <v>0.14621426255166475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0.19674379183621815</v>
      </c>
      <c r="D28" s="50">
        <v>0.19678141760584464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0.10918914342191133</v>
      </c>
      <c r="D29" s="50">
        <v>0.11017133340973334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6.1755911190044623E-2</v>
      </c>
      <c r="D30" s="50">
        <v>6.3519606402438811E-2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0.12177848009966642</v>
      </c>
      <c r="D31" s="50">
        <v>0.12231345331642041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8.1660838519316631E-2</v>
      </c>
      <c r="D32" s="50">
        <v>8.2263310774885412E-2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6.8088372312982343E-2</v>
      </c>
      <c r="D33" s="50">
        <v>6.885998483568305E-2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9.8677198340179018E-2</v>
      </c>
      <c r="D34" s="50">
        <v>9.8654588040165442E-2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0.2480736513827623</v>
      </c>
      <c r="D35" s="50">
        <v>0.2481165984970547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9.6130818837622117E-2</v>
      </c>
      <c r="D36" s="50">
        <v>9.6490684681697428E-2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0.16569941663913912</v>
      </c>
      <c r="D37" s="50">
        <v>0.16517262342782016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0.33777630152356047</v>
      </c>
      <c r="D38" s="50">
        <v>0.33691608956093255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0.20609087577440377</v>
      </c>
      <c r="D39" s="50">
        <v>0.20932875908701418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0.10533911255633387</v>
      </c>
      <c r="D40" s="50">
        <v>0.10514651097443732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7.5498805147954817E-2</v>
      </c>
      <c r="D41" s="50">
        <v>7.5652854854543872E-2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7.1028966315135209E-2</v>
      </c>
      <c r="D42" s="50">
        <v>7.1095175065265748E-2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0.1123066567016022</v>
      </c>
      <c r="D43" s="50">
        <v>0.11241134192732494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0.26969765861424499</v>
      </c>
      <c r="D44" s="50">
        <v>0.26965111477147374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0.26969765861424499</v>
      </c>
      <c r="D45" s="50">
        <v>0.26965111477147374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0.26969765861424499</v>
      </c>
      <c r="D46" s="50">
        <v>0.26965111477147374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0.18259531318766745</v>
      </c>
      <c r="D47" s="50">
        <v>0.1819083734106689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0.14955154738780868</v>
      </c>
      <c r="D48" s="50">
        <v>0.149232057875469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0.12529668114184955</v>
      </c>
      <c r="D49" s="50">
        <v>0.12508736676420554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7.3762223623532908E-2</v>
      </c>
      <c r="D50" s="50">
        <v>7.3683350548805704E-2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0.14492547444311787</v>
      </c>
      <c r="D51" s="50">
        <v>0.14473305455933672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6.7569628818792069E-2</v>
      </c>
      <c r="D52" s="50">
        <v>6.7443959205076703E-2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7.6408472085337797E-2</v>
      </c>
      <c r="D53" s="50">
        <v>7.6167678418706031E-2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0.15948996400382712</v>
      </c>
      <c r="D54" s="50">
        <v>0.15892696188725428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0.13945430503583706</v>
      </c>
      <c r="D55" s="50">
        <v>0.14018879820541563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0.12011783342724855</v>
      </c>
      <c r="D56" s="50">
        <v>0.11988885179708657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0.22601442953461082</v>
      </c>
      <c r="D57" s="50">
        <v>0.22554478750798307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0.11128166902044237</v>
      </c>
      <c r="D58" s="50">
        <v>0.11317115397643383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0.11199539945163126</v>
      </c>
      <c r="D59" s="50">
        <v>0.11244405672595023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5.3708803307388295E-2</v>
      </c>
      <c r="D60" s="50">
        <v>5.3714259999053007E-2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0.23243153519559953</v>
      </c>
      <c r="D61" s="58">
        <v>0.23240006703077581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0.10592708209624883</v>
      </c>
      <c r="D62" s="58">
        <v>0.10722123377730394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0.21251256986937184</v>
      </c>
      <c r="D63" s="58">
        <v>0.21188580633696369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0.11570165380597408</v>
      </c>
      <c r="D64" s="58">
        <v>0.11528685125716398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0.13579964006222758</v>
      </c>
      <c r="D65" s="58">
        <v>0.13566341706313625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7.7702218715509502E-2</v>
      </c>
      <c r="D66" s="58">
        <v>7.7619074297159835E-2</v>
      </c>
      <c r="E66" s="55">
        <v>0</v>
      </c>
      <c r="F66" s="56">
        <v>0</v>
      </c>
    </row>
    <row r="67" spans="1:6" x14ac:dyDescent="0.25">
      <c r="A67" s="54" t="s">
        <v>161</v>
      </c>
      <c r="B67" s="57" t="s">
        <v>163</v>
      </c>
      <c r="C67" s="39">
        <v>0.12285799519478652</v>
      </c>
      <c r="D67" s="50">
        <v>0.12272653232642909</v>
      </c>
      <c r="E67" s="55">
        <v>1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0.13732744306673209</v>
      </c>
      <c r="D68" s="50">
        <v>0.1369881881976116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6.3709926669878042E-2</v>
      </c>
      <c r="D69" s="50">
        <v>6.366677603133622E-2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7.8432353646148464E-2</v>
      </c>
      <c r="D70" s="50">
        <v>7.8193705006173633E-2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0.1664225527703018</v>
      </c>
      <c r="D71" s="50">
        <v>0.16572344486358229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6.4395562841289056E-2</v>
      </c>
      <c r="D72" s="50">
        <v>6.6145677259257032E-2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0.19182025658903468</v>
      </c>
      <c r="D73" s="50">
        <v>0.19180666963065335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6.9712712827116691E-2</v>
      </c>
      <c r="D74" s="50">
        <v>7.0187412317558678E-2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0.19009267773186617</v>
      </c>
      <c r="D75" s="50">
        <v>0.19006946563094995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9.4213581778858482E-2</v>
      </c>
      <c r="D76" s="50">
        <v>9.5060378814880622E-2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7.8946239515891317E-2</v>
      </c>
      <c r="D77" s="50">
        <v>7.9208269620407862E-2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0.19806126373826288</v>
      </c>
      <c r="D78" s="50">
        <v>0.19820774181195847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5.8527233536016687E-2</v>
      </c>
      <c r="D79" s="50">
        <v>6.0620129447325109E-2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0.17899998912272269</v>
      </c>
      <c r="D80" s="50">
        <v>0.17847447123157928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0.13903435146138104</v>
      </c>
      <c r="D81" s="50">
        <v>0.13832143378575798</v>
      </c>
      <c r="E81" s="55">
        <v>0</v>
      </c>
      <c r="F81" s="56">
        <v>1</v>
      </c>
    </row>
    <row r="82" spans="1:6" x14ac:dyDescent="0.25">
      <c r="A82" s="54" t="s">
        <v>192</v>
      </c>
      <c r="B82" s="49" t="s">
        <v>193</v>
      </c>
      <c r="C82" s="39">
        <v>9.4530312391552115E-2</v>
      </c>
      <c r="D82" s="50">
        <v>9.4533898671275707E-2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0.24467898494285439</v>
      </c>
      <c r="D83" s="50">
        <v>0.24553434743938679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0.10950100156013848</v>
      </c>
      <c r="D84" s="50">
        <v>0.10931749082890967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0.1192102123046154</v>
      </c>
      <c r="D85" s="50">
        <v>0.1189605297851255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0.17553513924793046</v>
      </c>
      <c r="D86" s="50">
        <v>0.17956324229767298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9.3070252700280243E-2</v>
      </c>
      <c r="D87" s="50">
        <v>9.2973419630909007E-2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0.20339427251031292</v>
      </c>
      <c r="D88" s="50">
        <v>0.20245227853603076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6.8453590995311689E-2</v>
      </c>
      <c r="D89" s="50">
        <v>6.8240343049433883E-2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0.12823586172753998</v>
      </c>
      <c r="D90" s="50">
        <v>0.12796922013865486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0.15029649293424618</v>
      </c>
      <c r="D91" s="50">
        <v>0.15028951388491651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0.12031921057202333</v>
      </c>
      <c r="D92" s="50">
        <v>0.12016517437057594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9.6172471865067222E-2</v>
      </c>
      <c r="D93" s="50">
        <v>9.5951906611042415E-2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0.26969765861424499</v>
      </c>
      <c r="D94" s="50">
        <v>0.26965111477147374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0.11086512215789911</v>
      </c>
      <c r="D95" s="50">
        <v>0.11088332397484754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0.19462932876489042</v>
      </c>
      <c r="D96" s="50">
        <v>0.19396311802576094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0.14414831725627442</v>
      </c>
      <c r="D97" s="50">
        <v>0.14413059695784119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0.12838844500576896</v>
      </c>
      <c r="D98" s="50">
        <v>0.12857277814434459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0.22341847397535439</v>
      </c>
      <c r="D99" s="50">
        <v>0.22280176205765739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0.28754056882721019</v>
      </c>
      <c r="D100" s="50">
        <v>0.28758128100552638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0.15344006923102341</v>
      </c>
      <c r="D101" s="50">
        <v>0.15292940921522663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5.3663650699553825E-2</v>
      </c>
      <c r="D102" s="50">
        <v>5.4568279439353592E-2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6.4829801446963861E-2</v>
      </c>
      <c r="D103" s="50">
        <v>6.4835559888124394E-2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5.97685319895261E-2</v>
      </c>
      <c r="D104" s="50">
        <v>5.9787189978296927E-2</v>
      </c>
      <c r="E104" s="55">
        <v>0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0.22185336988719601</v>
      </c>
      <c r="D105" s="50">
        <v>0.22124180502246257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0.15893795370500677</v>
      </c>
      <c r="D106" s="50">
        <v>0.15837804138635669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0.21796198813724987</v>
      </c>
      <c r="D107" s="50">
        <v>0.22026438833191025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0.26969765861424499</v>
      </c>
      <c r="D108" s="50">
        <v>0.26965111477147374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0.26969765861424499</v>
      </c>
      <c r="D109" s="50">
        <v>0.26965111477147374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0.26969765861424499</v>
      </c>
      <c r="D110" s="50">
        <v>0.26965111477147374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0.26969765861424499</v>
      </c>
      <c r="D111" s="50">
        <v>0.26965111477147374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9.1491323732164634E-2</v>
      </c>
      <c r="D112" s="50">
        <v>9.2560341296749601E-2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6.4008239182618248E-2</v>
      </c>
      <c r="D113" s="50">
        <v>6.4277462778665195E-2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0.18651556630222182</v>
      </c>
      <c r="D114" s="50">
        <v>0.18651113247396006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0.2433008267735679</v>
      </c>
      <c r="D115" s="50">
        <v>0.24280987047245706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0.2091977830816486</v>
      </c>
      <c r="D116" s="50">
        <v>0.20849012379586271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0.10187829217304677</v>
      </c>
      <c r="D117" s="50">
        <v>0.10161810474516622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0.19024998844328525</v>
      </c>
      <c r="D118" s="50">
        <v>0.19028925364920884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0.18389184834638911</v>
      </c>
      <c r="D119" s="50">
        <v>0.18323901834134662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0.13111052036641491</v>
      </c>
      <c r="D120" s="50">
        <v>0.13094911946303076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5.4038173649176575E-2</v>
      </c>
      <c r="D121" s="50">
        <v>5.5731825386999466E-2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0.10823535616536814</v>
      </c>
      <c r="D122" s="50">
        <v>0.10821105533545126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0.20072192903170777</v>
      </c>
      <c r="D123" s="50">
        <v>0.20018241472361489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0.10522325323675304</v>
      </c>
      <c r="D124" s="50">
        <v>0.1050743744260892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0.10882975270404097</v>
      </c>
      <c r="D125" s="50">
        <v>0.10884100749726597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6.6058553013390711E-2</v>
      </c>
      <c r="D126" s="50">
        <v>6.6290174639554722E-2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0.13989467336527253</v>
      </c>
      <c r="D127" s="50">
        <v>0.13984636942564213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0.39235006018953639</v>
      </c>
      <c r="D128" s="50">
        <v>0.39233319790576399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0.15280661060096501</v>
      </c>
      <c r="D129" s="50">
        <v>0.15328870356608701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9.8349050950155101E-2</v>
      </c>
      <c r="D130" s="50">
        <v>9.936140658539723E-2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7.6214806940887003E-2</v>
      </c>
      <c r="D131" s="50">
        <v>7.6179108989654826E-2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4.6347225804967557E-2</v>
      </c>
      <c r="D132" s="50">
        <v>4.720801387638441E-2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0.19608344728305707</v>
      </c>
      <c r="D133" s="50">
        <v>0.19541394568187201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0.10660585427644258</v>
      </c>
      <c r="D134" s="50">
        <v>0.10628993404710371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0.27510223028228875</v>
      </c>
      <c r="D135" s="50">
        <v>0.27503958645336885</v>
      </c>
      <c r="E135" s="55">
        <v>0</v>
      </c>
      <c r="F135" s="56">
        <v>0</v>
      </c>
    </row>
    <row r="136" spans="1:6" x14ac:dyDescent="0.25">
      <c r="A136" s="54" t="s">
        <v>300</v>
      </c>
      <c r="B136" s="49" t="s">
        <v>301</v>
      </c>
      <c r="C136" s="39">
        <v>0.2441712118768411</v>
      </c>
      <c r="D136" s="50">
        <v>0.24370058139202752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0.23385005587839042</v>
      </c>
      <c r="D137" s="50">
        <v>0.23346143011658782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0.16159544692016692</v>
      </c>
      <c r="D138" s="50">
        <v>0.16200449710570503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0.35325264789841249</v>
      </c>
      <c r="D139" s="50">
        <v>0.35193132837761709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0.34776697739857243</v>
      </c>
      <c r="D140" s="50">
        <v>0.34644339590846318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0.25951303489324001</v>
      </c>
      <c r="D141" s="50">
        <v>0.25858796020832653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8.1020055694912579E-2</v>
      </c>
      <c r="D142" s="50">
        <v>8.1019566684651906E-2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4.1795166160732818E-2</v>
      </c>
      <c r="D143" s="50">
        <v>4.1882237199330895E-2</v>
      </c>
      <c r="E143" s="55">
        <v>0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6.5432046359321441E-2</v>
      </c>
      <c r="D144" s="50">
        <v>6.6334291552575669E-2</v>
      </c>
      <c r="E144" s="55">
        <v>0</v>
      </c>
      <c r="F144" s="56">
        <v>1</v>
      </c>
    </row>
    <row r="145" spans="1:6" x14ac:dyDescent="0.25">
      <c r="A145" s="54" t="s">
        <v>318</v>
      </c>
      <c r="B145" s="49" t="s">
        <v>319</v>
      </c>
      <c r="C145" s="39">
        <v>0.44145391168211251</v>
      </c>
      <c r="D145" s="50">
        <v>0.44128643329014788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0.17538258441842319</v>
      </c>
      <c r="D146" s="50">
        <v>0.17479549514693535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7.5179184169817517E-2</v>
      </c>
      <c r="D147" s="50">
        <v>7.5191569917211015E-2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5.8717113197803095E-2</v>
      </c>
      <c r="D148" s="50">
        <v>5.8749630199164536E-2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9.3355847838566375E-2</v>
      </c>
      <c r="D149" s="50">
        <v>9.3137044192889387E-2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6.3463042165509298E-2</v>
      </c>
      <c r="D150" s="50">
        <v>6.3424353953889095E-2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0.15584151753861514</v>
      </c>
      <c r="D151" s="50">
        <v>0.15702723984946523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7.6932992899624325E-2</v>
      </c>
      <c r="D152" s="50">
        <v>7.7109324403312973E-2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0.19519605128724751</v>
      </c>
      <c r="D153" s="50">
        <v>0.19463492789681383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0.11630417551485078</v>
      </c>
      <c r="D154" s="50">
        <v>0.1159317296836252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0.10666432996358119</v>
      </c>
      <c r="D155" s="50">
        <v>0.1068050013689531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9.2217522581026987E-2</v>
      </c>
      <c r="D156" s="50">
        <v>9.2223876781868871E-2</v>
      </c>
      <c r="E156" s="55">
        <v>0</v>
      </c>
      <c r="F156" s="56">
        <v>1</v>
      </c>
    </row>
    <row r="157" spans="1:6" x14ac:dyDescent="0.25">
      <c r="A157" s="54" t="s">
        <v>342</v>
      </c>
      <c r="B157" s="49" t="s">
        <v>343</v>
      </c>
      <c r="C157" s="39">
        <v>0.22125758397835224</v>
      </c>
      <c r="D157" s="50">
        <v>0.22071425564931993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0.16535094217480834</v>
      </c>
      <c r="D158" s="50">
        <v>0.16512847751443543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8.0296076879196487E-2</v>
      </c>
      <c r="D159" s="50">
        <v>8.0037519175691935E-2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0.16673038436219381</v>
      </c>
      <c r="D160" s="50">
        <v>0.16678675064724519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0.27796355584686966</v>
      </c>
      <c r="D161" s="50">
        <v>0.2779632809796081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0.1458155086271935</v>
      </c>
      <c r="D162" s="50">
        <v>0.14576906677425877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6.7864604306047849E-2</v>
      </c>
      <c r="D163" s="50">
        <v>6.764490581952308E-2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0.26460910433736173</v>
      </c>
      <c r="D164" s="50">
        <v>0.26449641530920731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359</v>
      </c>
      <c r="C165" s="39">
        <v>9.4421942931926503E-2</v>
      </c>
      <c r="D165" s="50">
        <v>9.4989392932933389E-2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0.19768932599991521</v>
      </c>
      <c r="D166" s="50">
        <v>0.19762593163230369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0.13066079208436829</v>
      </c>
      <c r="D167" s="50">
        <v>0.13076172789932416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0.1199095778793012</v>
      </c>
      <c r="D168" s="50">
        <v>0.12885256099771833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0.26100642895572468</v>
      </c>
      <c r="D169" s="50">
        <v>0.2603728648546646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0.17624755004512102</v>
      </c>
      <c r="D170" s="50">
        <v>0.17602688148563894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0.17528472121809843</v>
      </c>
      <c r="D171" s="50">
        <v>0.17487071023515108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0.21757475786207392</v>
      </c>
      <c r="D172" s="50">
        <v>0.21653721808323717</v>
      </c>
      <c r="E172" s="55">
        <v>0</v>
      </c>
      <c r="F172" s="56">
        <v>1</v>
      </c>
    </row>
    <row r="173" spans="1:6" x14ac:dyDescent="0.25">
      <c r="A173" s="54" t="s">
        <v>374</v>
      </c>
      <c r="B173" s="49" t="s">
        <v>375</v>
      </c>
      <c r="C173" s="39">
        <v>0.16648234366871778</v>
      </c>
      <c r="D173" s="50">
        <v>0.16658881720226293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0.17364765716265324</v>
      </c>
      <c r="D174" s="50">
        <v>0.1732097369927868</v>
      </c>
      <c r="E174" s="55">
        <v>0</v>
      </c>
      <c r="F174" s="56">
        <v>0</v>
      </c>
    </row>
    <row r="175" spans="1:6" x14ac:dyDescent="0.25">
      <c r="A175" s="54" t="s">
        <v>378</v>
      </c>
      <c r="B175" s="49" t="s">
        <v>379</v>
      </c>
      <c r="C175" s="39">
        <v>0.15156432306510723</v>
      </c>
      <c r="D175" s="50">
        <v>0.15109953093479481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0.23863007090147123</v>
      </c>
      <c r="D176" s="50">
        <v>0.23805414220662802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9.5300360423463015E-2</v>
      </c>
      <c r="D177" s="58">
        <v>9.5280177114979811E-2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0.10569825049539756</v>
      </c>
      <c r="D178" s="50">
        <v>0.10538094619794763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0.11652742562403859</v>
      </c>
      <c r="D179" s="50">
        <v>0.11708432840472915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0.13506756545500875</v>
      </c>
      <c r="D180" s="50">
        <v>0.13876658354703075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6.0097165835189204E-2</v>
      </c>
      <c r="D181" s="50">
        <v>6.0034507919120392E-2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0.10623930042187367</v>
      </c>
      <c r="D182" s="50">
        <v>0.10617271770123267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0.14744812797123563</v>
      </c>
      <c r="D183" s="50">
        <v>0.14722187966892902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8.1971697231813828E-2</v>
      </c>
      <c r="D184" s="50">
        <v>8.1953720528165713E-2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0.14650588993851349</v>
      </c>
      <c r="D185" s="50">
        <v>0.14814840929667783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0.26581700602245606</v>
      </c>
      <c r="D186" s="50">
        <v>0.26584425267177497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0.2664889558553879</v>
      </c>
      <c r="D187" s="50">
        <v>0.26576808974659727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0.12923130545983005</v>
      </c>
      <c r="D188" s="50">
        <v>0.12881854599608134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6.4499177023774876E-2</v>
      </c>
      <c r="D189" s="50">
        <v>6.4483523452497901E-2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0.30578410215900209</v>
      </c>
      <c r="D190" s="50">
        <v>0.30525324875948912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0.13511640768696492</v>
      </c>
      <c r="D191" s="50">
        <v>0.13526026891211942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0.3244921116107628</v>
      </c>
      <c r="D192" s="50">
        <v>0.32421592068396921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7.8466748168590533E-2</v>
      </c>
      <c r="D193" s="50">
        <v>8.0143110965829115E-2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0.20613372487121803</v>
      </c>
      <c r="D194" s="50">
        <v>0.20615735468588856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0.21155636767869951</v>
      </c>
      <c r="D195" s="50">
        <v>0.21125375930047971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0.25908541776253607</v>
      </c>
      <c r="D196" s="50">
        <v>0.258931034980664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0.23739898621164746</v>
      </c>
      <c r="D197" s="50">
        <v>0.23676048900324909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9.1926854501403796E-2</v>
      </c>
      <c r="D198" s="50">
        <v>9.186056489202768E-2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0.13724966525730328</v>
      </c>
      <c r="D199" s="50">
        <v>0.13693259595034618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0.34325025213865162</v>
      </c>
      <c r="D200" s="50">
        <v>0.34324295758324264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9.7851228373628779E-2</v>
      </c>
      <c r="D201" s="50">
        <v>9.7687425829113245E-2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0.20966686914245747</v>
      </c>
      <c r="D202" s="50">
        <v>0.20928919016965608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0.15188601660746037</v>
      </c>
      <c r="D203" s="50">
        <v>0.15136720355247046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8.8503336584700526E-2</v>
      </c>
      <c r="D204" s="50">
        <v>8.8711843436479726E-2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0.18084741497846413</v>
      </c>
      <c r="D205" s="50">
        <v>0.18021711214460412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0.14392658601743383</v>
      </c>
      <c r="D206" s="50">
        <v>0.14335967741607311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0.10196089808378313</v>
      </c>
      <c r="D207" s="50">
        <v>0.10223738531270091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0.10854422088139358</v>
      </c>
      <c r="D208" s="50">
        <v>0.10848371487293769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0.16951935927977799</v>
      </c>
      <c r="D209" s="50">
        <v>0.16894271491782983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7.6383782595800392E-2</v>
      </c>
      <c r="D210" s="50">
        <v>7.6290321294423924E-2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8.6512895788776467E-2</v>
      </c>
      <c r="D211" s="50">
        <v>8.6454785607260387E-2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0.17525609017473731</v>
      </c>
      <c r="D212" s="58">
        <v>0.17537186482411593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0.12372589879445285</v>
      </c>
      <c r="D213" s="58">
        <v>0.12345176882150577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0.20060769498617514</v>
      </c>
      <c r="D214" s="50">
        <v>0.20055299331048654</v>
      </c>
      <c r="E214" s="55">
        <v>0</v>
      </c>
      <c r="F214" s="56">
        <v>1</v>
      </c>
    </row>
    <row r="215" spans="1:6" x14ac:dyDescent="0.25">
      <c r="A215" s="54" t="s">
        <v>458</v>
      </c>
      <c r="B215" s="49" t="s">
        <v>459</v>
      </c>
      <c r="C215" s="39">
        <v>0.1680562326450144</v>
      </c>
      <c r="D215" s="50">
        <v>0.16760473581154861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0.28440054495701828</v>
      </c>
      <c r="D216" s="50">
        <v>0.28441853892999519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7.809503084226338E-2</v>
      </c>
      <c r="D217" s="50">
        <v>7.804639498004988E-2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7.1981541011003305E-2</v>
      </c>
      <c r="D218" s="50">
        <v>7.1975422474426995E-2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0.11069687994254881</v>
      </c>
      <c r="D219" s="50">
        <v>0.11045554846363471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6.8637996438179694E-2</v>
      </c>
      <c r="D220" s="50">
        <v>6.8778783945603328E-2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0.17002783380530534</v>
      </c>
      <c r="D221" s="50">
        <v>0.16953173522330092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7.03379154909895E-2</v>
      </c>
      <c r="D222" s="50">
        <v>7.0404215817396198E-2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0.24469970772786026</v>
      </c>
      <c r="D223" s="50">
        <v>0.24378997009880468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6.6289299574263966E-2</v>
      </c>
      <c r="D224" s="50">
        <v>6.7782188530921925E-2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0.10660485998152761</v>
      </c>
      <c r="D225" s="50">
        <v>0.10711589468590518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7.1552675510436703E-2</v>
      </c>
      <c r="D226" s="62">
        <v>7.1387900376250396E-2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7.3352558464419043E-2</v>
      </c>
      <c r="D227" s="50">
        <v>7.3131477933765177E-2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0.17183682398347166</v>
      </c>
      <c r="D228" s="50">
        <v>0.17118921869719411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0.18103727355464533</v>
      </c>
      <c r="D229" s="50">
        <v>0.18090988599939664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0.16391176647585892</v>
      </c>
      <c r="D230" s="50">
        <v>0.1639211489878685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0.2471344111826061</v>
      </c>
      <c r="D231" s="50">
        <v>0.24831170727180676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5.2543027244001332E-2</v>
      </c>
      <c r="D232" s="50">
        <v>5.4165909011505212E-2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0.25630327731369407</v>
      </c>
      <c r="D233" s="50">
        <v>0.25649859539421938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0.1601411164242309</v>
      </c>
      <c r="D234" s="50">
        <v>0.16032876819049535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8.8210183193530689E-2</v>
      </c>
      <c r="D235" s="50">
        <v>8.8662656370458365E-2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5.8128175666508249E-2</v>
      </c>
      <c r="D236" s="50">
        <v>5.7935802410107706E-2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7.4922803388384196E-2</v>
      </c>
      <c r="D237" s="50">
        <v>7.480173126843899E-2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0.1062712864630998</v>
      </c>
      <c r="D238" s="50">
        <v>0.10628657662892693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0.10921035294624051</v>
      </c>
      <c r="D239" s="50">
        <v>0.1091714288786476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0.20878645861015538</v>
      </c>
      <c r="D240" s="50">
        <v>0.2081373056726466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8.8696315335337089E-2</v>
      </c>
      <c r="D241" s="50">
        <v>8.9006549481854491E-2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7.5151837604087196E-2</v>
      </c>
      <c r="D242" s="50">
        <v>7.5407417971632043E-2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0.31773824685987845</v>
      </c>
      <c r="D243" s="50">
        <v>0.31720749479656202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0.14594990099183014</v>
      </c>
      <c r="D244" s="50">
        <v>0.14591116463780437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0.19342845657140351</v>
      </c>
      <c r="D245" s="50">
        <v>0.19295792188808461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9.3565718125311795E-2</v>
      </c>
      <c r="D246" s="50">
        <v>9.333767015369579E-2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0.13637184373154393</v>
      </c>
      <c r="D247" s="50">
        <v>0.13594850595657185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0.17880222310985322</v>
      </c>
      <c r="D248" s="50">
        <v>0.17848630474950405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0.13542578257080343</v>
      </c>
      <c r="D249" s="50">
        <v>0.13544183448785574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6.3917150550404783E-2</v>
      </c>
      <c r="D250" s="50">
        <v>6.3856048849356875E-2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5.8324769777398526E-2</v>
      </c>
      <c r="D251" s="50">
        <v>5.8358225359980954E-2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4.3276939399400388E-2</v>
      </c>
      <c r="D252" s="50">
        <v>4.4860335458115679E-2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5.5025676151086479E-2</v>
      </c>
      <c r="D253" s="50">
        <v>5.5716971814374211E-2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8.5657946597315932E-2</v>
      </c>
      <c r="D254" s="50">
        <v>8.586952529544678E-2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0.10560140074621426</v>
      </c>
      <c r="D255" s="50">
        <v>0.10621941769228062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0.11350186250861133</v>
      </c>
      <c r="D256" s="50">
        <v>0.11437723278623353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7.2867116360046807E-2</v>
      </c>
      <c r="D257" s="50">
        <v>7.2721209995035646E-2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0.12357765611790161</v>
      </c>
      <c r="D258" s="50">
        <v>0.12358173594771321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0.18998403914246917</v>
      </c>
      <c r="D259" s="50">
        <v>0.18946815619663057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0.12170223777634857</v>
      </c>
      <c r="D260" s="50">
        <v>0.12132559650220379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7.8735284222546414E-2</v>
      </c>
      <c r="D261" s="50">
        <v>7.8777986904135455E-2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0.12323791385546067</v>
      </c>
      <c r="D262" s="50">
        <v>0.12319137925285613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0.28396502951549529</v>
      </c>
      <c r="D263" s="50">
        <v>0.28391688924065844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0.30413204416327472</v>
      </c>
      <c r="D264" s="50">
        <v>0.30410119278098663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0.1450680549674539</v>
      </c>
      <c r="D265" s="58">
        <v>0.14465351709960134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0.10816930340735896</v>
      </c>
      <c r="D266" s="58">
        <v>0.10816088266751044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9.5341301535361578E-2</v>
      </c>
      <c r="D267" s="50">
        <v>9.4976119782313947E-2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7.4793090143953078E-2</v>
      </c>
      <c r="D268" s="50">
        <v>7.4664182441491922E-2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6.6367701996755138E-2</v>
      </c>
      <c r="D269" s="50">
        <v>6.6961527316778291E-2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0.21540580211097021</v>
      </c>
      <c r="D270" s="50">
        <v>0.21470191328757046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0.11443498147660032</v>
      </c>
      <c r="D271" s="50">
        <v>0.11445767873541396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0.19030617588125553</v>
      </c>
      <c r="D272" s="50">
        <v>0.19032093489130936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0.23837433061549762</v>
      </c>
      <c r="D273" s="50">
        <v>0.23892343038762989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0.10567233146264228</v>
      </c>
      <c r="D274" s="50">
        <v>0.10515113512350244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2.9750835981616246E-2</v>
      </c>
      <c r="D275" s="50">
        <v>2.9761540332662949E-2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2.5508451997249285E-2</v>
      </c>
      <c r="D276" s="50">
        <v>2.5730264185468466E-2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0.18133472125550543</v>
      </c>
      <c r="D277" s="50">
        <v>0.18068166854088719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6.5513283671115918E-2</v>
      </c>
      <c r="D279" s="50">
        <v>6.5646967482681243E-2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0.20888485138847807</v>
      </c>
      <c r="D280" s="50">
        <v>0.20849647294955961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0.31523233660751576</v>
      </c>
      <c r="D281" s="50">
        <v>0.31539500286509697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0.77150178000466019</v>
      </c>
      <c r="D282" s="50">
        <v>0.77136518986680958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1.2209884803317361E-2</v>
      </c>
      <c r="D283" s="58">
        <v>1.2399555246188821E-2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1.6204339476768408E-2</v>
      </c>
      <c r="D284" s="58">
        <v>1.63371280499841E-2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7.9073753258665377E-2</v>
      </c>
      <c r="D285" s="58">
        <v>7.9024178362952516E-2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0.24169981934305645</v>
      </c>
      <c r="D286" s="58">
        <v>0.24121722914031404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0.19426374747261893</v>
      </c>
      <c r="D287" s="50">
        <v>0.19547069072084963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0.29693884128751002</v>
      </c>
      <c r="D288" s="58">
        <v>0.29747151155742202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0.1663070787175096</v>
      </c>
      <c r="D289" s="50">
        <v>0.16698614824506564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0.1443704986150818</v>
      </c>
      <c r="D290" s="50">
        <v>0.14400252468864327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6.2900269392292804E-2</v>
      </c>
      <c r="D291" s="50">
        <v>6.2757527126390766E-2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0.1380400872380203</v>
      </c>
      <c r="D292" s="50">
        <v>0.13776136498993319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0.25322620882764302</v>
      </c>
      <c r="D293" s="50">
        <v>0.25275845304064043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8.7508616539513029E-2</v>
      </c>
      <c r="D294" s="50">
        <v>8.7432518654415189E-2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0.10234741920781665</v>
      </c>
      <c r="D295" s="50">
        <v>0.10212889236944563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7.6842555827653564E-2</v>
      </c>
      <c r="D296" s="50">
        <v>7.6960479509668181E-2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0.31832740946243759</v>
      </c>
      <c r="D297" s="50">
        <v>0.31830519436547294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1.8485748407391579E-2</v>
      </c>
      <c r="D298" s="50">
        <v>1.8534589027493435E-2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4.7256749933759244E-2</v>
      </c>
      <c r="D299" s="50">
        <v>4.7554046204984754E-2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0.12554453903296334</v>
      </c>
      <c r="D300" s="50">
        <v>0.12512631229394913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5.9567350314718909E-2</v>
      </c>
      <c r="D301" s="50">
        <v>5.9570342980408898E-2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0.11495274872325013</v>
      </c>
      <c r="D302" s="50">
        <v>0.11468304906059418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5.8051302609807842E-2</v>
      </c>
      <c r="D303" s="50">
        <v>5.8084304941275394E-2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6.0639295712573017E-2</v>
      </c>
      <c r="D304" s="50">
        <v>6.0905862783985409E-2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5.506266258938864E-2</v>
      </c>
      <c r="D305" s="50">
        <v>5.5109546716761541E-2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6.7655072360205959E-2</v>
      </c>
      <c r="D306" s="50">
        <v>6.8038949938728138E-2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9.0466055106594341E-3</v>
      </c>
      <c r="D307" s="50">
        <v>9.1204124811698588E-3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7.1291018517490645E-2</v>
      </c>
      <c r="D308" s="50">
        <v>7.1547037956448595E-2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8.6621842264635263E-2</v>
      </c>
      <c r="D309" s="50">
        <v>8.6943287929004298E-2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0.13734104454308504</v>
      </c>
      <c r="D310" s="50">
        <v>0.13781072633330937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2.6037596858376127E-2</v>
      </c>
      <c r="D311" s="50">
        <v>2.6087596490720351E-2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8.8975178896118529E-2</v>
      </c>
      <c r="D312" s="50">
        <v>8.8972811630522036E-2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5.9546913613376815E-2</v>
      </c>
      <c r="D313" s="50">
        <v>5.9578929357213567E-2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6.5296350839478268E-2</v>
      </c>
      <c r="D314" s="50">
        <v>6.5841102636214607E-2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6.2789844537505149E-2</v>
      </c>
      <c r="D315" s="50">
        <v>6.277925166858514E-2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9.9279461333199037E-2</v>
      </c>
      <c r="D316" s="50">
        <v>9.9262712536827613E-2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4.4882513186536674E-2</v>
      </c>
      <c r="D317" s="50">
        <v>4.4877003287279643E-2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4.32510417131136E-2</v>
      </c>
      <c r="D318" s="50">
        <v>4.3508865325354459E-2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4.3765737092497745E-2</v>
      </c>
      <c r="D319" s="50">
        <v>4.3759452877374261E-2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9.7165573983974241E-2</v>
      </c>
      <c r="D320" s="50">
        <v>9.7667118170753839E-2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6.5207509604143649E-2</v>
      </c>
      <c r="D321" s="50">
        <v>6.5379651572677402E-2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0.11056612492178536</v>
      </c>
      <c r="D322" s="50">
        <v>0.11051584684943197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7.6556548419013631E-2</v>
      </c>
      <c r="D323" s="50">
        <v>7.6957845115021795E-2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5.7624623935986191E-2</v>
      </c>
      <c r="D324" s="50">
        <v>5.7633355352316215E-2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5.0636964529002251E-2</v>
      </c>
      <c r="D325" s="50">
        <v>5.2186837681666126E-2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3.3913330772165993E-3</v>
      </c>
      <c r="D5" s="50">
        <v>3.3913330772165993E-3</v>
      </c>
    </row>
    <row r="6" spans="1:4" x14ac:dyDescent="0.25">
      <c r="A6" s="48" t="s">
        <v>681</v>
      </c>
      <c r="B6" s="49" t="s">
        <v>680</v>
      </c>
      <c r="C6" s="39">
        <v>4.3727744531711589E-3</v>
      </c>
      <c r="D6" s="50">
        <v>4.3727744531711589E-3</v>
      </c>
    </row>
    <row r="7" spans="1:4" x14ac:dyDescent="0.25">
      <c r="A7" s="48" t="s">
        <v>682</v>
      </c>
      <c r="B7" s="49" t="s">
        <v>680</v>
      </c>
      <c r="C7" s="39">
        <v>4.4854045823868385E-3</v>
      </c>
      <c r="D7" s="50">
        <v>4.4854045823868385E-3</v>
      </c>
    </row>
    <row r="8" spans="1:4" x14ac:dyDescent="0.25">
      <c r="A8" s="48" t="s">
        <v>683</v>
      </c>
      <c r="B8" s="49" t="s">
        <v>680</v>
      </c>
      <c r="C8" s="39">
        <v>4.1963612814138445E-3</v>
      </c>
      <c r="D8" s="50">
        <v>4.1963612814138445E-3</v>
      </c>
    </row>
    <row r="9" spans="1:4" x14ac:dyDescent="0.25">
      <c r="A9" s="48" t="s">
        <v>684</v>
      </c>
      <c r="B9" s="49" t="s">
        <v>685</v>
      </c>
      <c r="C9" s="39">
        <v>2.4572057571460644E-2</v>
      </c>
      <c r="D9" s="50">
        <v>2.4572057571460644E-2</v>
      </c>
    </row>
    <row r="10" spans="1:4" x14ac:dyDescent="0.25">
      <c r="A10" s="48" t="s">
        <v>686</v>
      </c>
      <c r="B10" s="49" t="s">
        <v>687</v>
      </c>
      <c r="C10" s="39">
        <v>1.5874536503800829E-2</v>
      </c>
      <c r="D10" s="50">
        <v>1.5874536503800829E-2</v>
      </c>
    </row>
    <row r="11" spans="1:4" x14ac:dyDescent="0.25">
      <c r="A11" s="48" t="s">
        <v>688</v>
      </c>
      <c r="B11" s="49" t="s">
        <v>689</v>
      </c>
      <c r="C11" s="39">
        <v>6.809018013289341E-3</v>
      </c>
      <c r="D11" s="50">
        <v>6.809018013289341E-3</v>
      </c>
    </row>
    <row r="12" spans="1:4" x14ac:dyDescent="0.25">
      <c r="A12" s="48" t="s">
        <v>690</v>
      </c>
      <c r="B12" s="49" t="s">
        <v>691</v>
      </c>
      <c r="C12" s="39">
        <v>2.0475193030711223E-3</v>
      </c>
      <c r="D12" s="50">
        <v>2.0475193030711223E-3</v>
      </c>
    </row>
    <row r="13" spans="1:4" x14ac:dyDescent="0.25">
      <c r="A13" s="48" t="s">
        <v>692</v>
      </c>
      <c r="B13" s="49" t="s">
        <v>691</v>
      </c>
      <c r="C13" s="39">
        <v>4.0506281239771208E-3</v>
      </c>
      <c r="D13" s="50">
        <v>4.0506281239771208E-3</v>
      </c>
    </row>
    <row r="14" spans="1:4" x14ac:dyDescent="0.25">
      <c r="A14" s="63" t="s">
        <v>693</v>
      </c>
      <c r="B14" s="49" t="s">
        <v>691</v>
      </c>
      <c r="C14" s="39">
        <v>4.4000725505154983E-3</v>
      </c>
      <c r="D14" s="50">
        <v>4.4000725505154983E-3</v>
      </c>
    </row>
    <row r="15" spans="1:4" x14ac:dyDescent="0.25">
      <c r="A15" s="48" t="s">
        <v>694</v>
      </c>
      <c r="B15" s="49" t="s">
        <v>691</v>
      </c>
      <c r="C15" s="39">
        <v>4.381411302569028E-3</v>
      </c>
      <c r="D15" s="50">
        <v>4.381411302569028E-3</v>
      </c>
    </row>
    <row r="16" spans="1:4" x14ac:dyDescent="0.25">
      <c r="A16" s="48" t="s">
        <v>695</v>
      </c>
      <c r="B16" s="49" t="s">
        <v>696</v>
      </c>
      <c r="C16" s="39">
        <v>5.2911733633484961E-2</v>
      </c>
      <c r="D16" s="50">
        <v>5.2911733633484961E-2</v>
      </c>
    </row>
    <row r="17" spans="1:4" x14ac:dyDescent="0.25">
      <c r="A17" s="63" t="s">
        <v>697</v>
      </c>
      <c r="B17" s="49" t="s">
        <v>698</v>
      </c>
      <c r="C17" s="39">
        <v>6.0180570399006025E-2</v>
      </c>
      <c r="D17" s="50">
        <v>6.0221829188937079E-2</v>
      </c>
    </row>
    <row r="18" spans="1:4" x14ac:dyDescent="0.25">
      <c r="A18" s="63" t="s">
        <v>699</v>
      </c>
      <c r="B18" s="49" t="s">
        <v>700</v>
      </c>
      <c r="C18" s="39">
        <v>5.8514328334106892E-2</v>
      </c>
      <c r="D18" s="50">
        <v>5.8602487536318873E-2</v>
      </c>
    </row>
    <row r="19" spans="1:4" x14ac:dyDescent="0.25">
      <c r="A19" s="63" t="s">
        <v>701</v>
      </c>
      <c r="B19" s="49" t="s">
        <v>702</v>
      </c>
      <c r="C19" s="39">
        <v>2.4013450831604652E-2</v>
      </c>
      <c r="D19" s="50">
        <v>2.3771964648459109E-2</v>
      </c>
    </row>
    <row r="20" spans="1:4" x14ac:dyDescent="0.25">
      <c r="A20" s="63" t="s">
        <v>703</v>
      </c>
      <c r="B20" s="49" t="s">
        <v>702</v>
      </c>
      <c r="C20" s="39">
        <v>3.5081926622418519E-2</v>
      </c>
      <c r="D20" s="50">
        <v>3.5074218679055177E-2</v>
      </c>
    </row>
    <row r="21" spans="1:4" x14ac:dyDescent="0.25">
      <c r="A21" s="63" t="s">
        <v>704</v>
      </c>
      <c r="B21" s="53" t="s">
        <v>702</v>
      </c>
      <c r="C21" s="39">
        <v>4.6008130306556552E-2</v>
      </c>
      <c r="D21" s="50">
        <v>4.598826599681393E-2</v>
      </c>
    </row>
    <row r="22" spans="1:4" x14ac:dyDescent="0.25">
      <c r="A22" s="63" t="s">
        <v>705</v>
      </c>
      <c r="B22" s="53" t="s">
        <v>706</v>
      </c>
      <c r="C22" s="39">
        <v>5.7427951367389117E-2</v>
      </c>
      <c r="D22" s="50">
        <v>5.7539316054554146E-2</v>
      </c>
    </row>
    <row r="23" spans="1:4" x14ac:dyDescent="0.25">
      <c r="A23" s="63" t="s">
        <v>707</v>
      </c>
      <c r="B23" s="53" t="s">
        <v>708</v>
      </c>
      <c r="C23" s="39">
        <v>0.12382968765114885</v>
      </c>
      <c r="D23" s="50">
        <v>0.12356326651531195</v>
      </c>
    </row>
    <row r="24" spans="1:4" x14ac:dyDescent="0.25">
      <c r="A24" s="63" t="s">
        <v>709</v>
      </c>
      <c r="B24" s="53" t="s">
        <v>710</v>
      </c>
      <c r="C24" s="39">
        <v>6.1888106412083622E-2</v>
      </c>
      <c r="D24" s="50">
        <v>6.1925208805164E-2</v>
      </c>
    </row>
    <row r="25" spans="1:4" x14ac:dyDescent="0.25">
      <c r="A25" s="63" t="s">
        <v>711</v>
      </c>
      <c r="B25" s="53" t="s">
        <v>712</v>
      </c>
      <c r="C25" s="39">
        <v>9.7266904258938802E-2</v>
      </c>
      <c r="D25" s="50">
        <v>9.7006147182341212E-2</v>
      </c>
    </row>
    <row r="26" spans="1:4" x14ac:dyDescent="0.25">
      <c r="A26" s="63" t="s">
        <v>713</v>
      </c>
      <c r="B26" s="53" t="s">
        <v>714</v>
      </c>
      <c r="C26" s="39">
        <v>5.9839572483472422E-2</v>
      </c>
      <c r="D26" s="50">
        <v>5.9902539310095218E-2</v>
      </c>
    </row>
    <row r="27" spans="1:4" x14ac:dyDescent="0.25">
      <c r="A27" s="63" t="s">
        <v>715</v>
      </c>
      <c r="B27" s="53" t="s">
        <v>716</v>
      </c>
      <c r="C27" s="39">
        <v>6.1682028369039091E-2</v>
      </c>
      <c r="D27" s="50">
        <v>6.1713458592384571E-2</v>
      </c>
    </row>
    <row r="28" spans="1:4" x14ac:dyDescent="0.25">
      <c r="A28" s="63" t="s">
        <v>717</v>
      </c>
      <c r="B28" s="53" t="s">
        <v>718</v>
      </c>
      <c r="C28" s="39">
        <v>9.2975860534897592E-2</v>
      </c>
      <c r="D28" s="50">
        <v>9.3244448209977515E-2</v>
      </c>
    </row>
    <row r="29" spans="1:4" x14ac:dyDescent="0.25">
      <c r="A29" s="63" t="s">
        <v>719</v>
      </c>
      <c r="B29" s="53" t="s">
        <v>720</v>
      </c>
      <c r="C29" s="39">
        <v>6.4081728565149182E-2</v>
      </c>
      <c r="D29" s="50">
        <v>6.402288526798916E-2</v>
      </c>
    </row>
    <row r="30" spans="1:4" x14ac:dyDescent="0.25">
      <c r="A30" s="63" t="s">
        <v>721</v>
      </c>
      <c r="B30" s="53" t="s">
        <v>722</v>
      </c>
      <c r="C30" s="39">
        <v>5.9839572483472422E-2</v>
      </c>
      <c r="D30" s="50">
        <v>5.9902539310095218E-2</v>
      </c>
    </row>
    <row r="31" spans="1:4" x14ac:dyDescent="0.25">
      <c r="A31" s="63" t="s">
        <v>723</v>
      </c>
      <c r="B31" s="53" t="s">
        <v>724</v>
      </c>
      <c r="C31" s="39">
        <v>6.9387885168299107E-2</v>
      </c>
      <c r="D31" s="50">
        <v>6.9834646036087855E-2</v>
      </c>
    </row>
    <row r="32" spans="1:4" x14ac:dyDescent="0.25">
      <c r="A32" s="63" t="s">
        <v>725</v>
      </c>
      <c r="B32" s="53" t="s">
        <v>726</v>
      </c>
      <c r="C32" s="39">
        <v>4.8632888149049577E-2</v>
      </c>
      <c r="D32" s="50">
        <v>4.8486014232402057E-2</v>
      </c>
    </row>
    <row r="33" spans="1:4" x14ac:dyDescent="0.25">
      <c r="A33" s="63" t="s">
        <v>727</v>
      </c>
      <c r="B33" s="53" t="s">
        <v>728</v>
      </c>
      <c r="C33" s="39">
        <v>4.7328335851459499E-2</v>
      </c>
      <c r="D33" s="50">
        <v>4.854502369598436E-2</v>
      </c>
    </row>
    <row r="34" spans="1:4" x14ac:dyDescent="0.25">
      <c r="A34" s="63" t="s">
        <v>729</v>
      </c>
      <c r="B34" s="53" t="s">
        <v>730</v>
      </c>
      <c r="C34" s="39">
        <v>4.3217349984241926E-2</v>
      </c>
      <c r="D34" s="50">
        <v>4.4860627178564205E-2</v>
      </c>
    </row>
    <row r="35" spans="1:4" x14ac:dyDescent="0.25">
      <c r="A35" s="63" t="s">
        <v>731</v>
      </c>
      <c r="B35" s="53" t="s">
        <v>732</v>
      </c>
      <c r="C35" s="39">
        <v>6.8364063166282352E-2</v>
      </c>
      <c r="D35" s="50">
        <v>6.8286711217201285E-2</v>
      </c>
    </row>
    <row r="36" spans="1:4" x14ac:dyDescent="0.25">
      <c r="A36" s="63" t="s">
        <v>733</v>
      </c>
      <c r="B36" s="53" t="s">
        <v>734</v>
      </c>
      <c r="C36" s="39">
        <v>0.12694978758744868</v>
      </c>
      <c r="D36" s="50">
        <v>0.12653647979127655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7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0.1334931328337654</v>
      </c>
      <c r="D5" s="40">
        <v>0.13512409644886542</v>
      </c>
    </row>
    <row r="6" spans="1:4" x14ac:dyDescent="0.25">
      <c r="A6" s="48" t="s">
        <v>736</v>
      </c>
      <c r="B6" s="49" t="s">
        <v>53</v>
      </c>
      <c r="C6" s="39">
        <v>0.15264520662099262</v>
      </c>
      <c r="D6" s="45">
        <v>0.15253037547693732</v>
      </c>
    </row>
    <row r="7" spans="1:4" x14ac:dyDescent="0.25">
      <c r="A7" s="48" t="s">
        <v>737</v>
      </c>
      <c r="B7" s="49" t="s">
        <v>63</v>
      </c>
      <c r="C7" s="39">
        <v>7.1961004181459134E-2</v>
      </c>
      <c r="D7" s="50">
        <v>7.3150335368231248E-2</v>
      </c>
    </row>
    <row r="8" spans="1:4" x14ac:dyDescent="0.25">
      <c r="A8" s="48" t="s">
        <v>738</v>
      </c>
      <c r="B8" s="49" t="s">
        <v>71</v>
      </c>
      <c r="C8" s="39">
        <v>0.14078242085869572</v>
      </c>
      <c r="D8" s="50">
        <v>0.1402618712075582</v>
      </c>
    </row>
    <row r="9" spans="1:4" x14ac:dyDescent="0.25">
      <c r="A9" s="48" t="s">
        <v>739</v>
      </c>
      <c r="B9" s="49" t="s">
        <v>41</v>
      </c>
      <c r="C9" s="39">
        <v>0.12568904177086837</v>
      </c>
      <c r="D9" s="45">
        <v>0.12545356844672917</v>
      </c>
    </row>
    <row r="10" spans="1:4" x14ac:dyDescent="0.25">
      <c r="A10" s="48" t="s">
        <v>740</v>
      </c>
      <c r="B10" s="49" t="s">
        <v>91</v>
      </c>
      <c r="C10" s="39">
        <v>6.1755911190044623E-2</v>
      </c>
      <c r="D10" s="50">
        <v>6.3519606402438811E-2</v>
      </c>
    </row>
    <row r="11" spans="1:4" x14ac:dyDescent="0.25">
      <c r="A11" s="48" t="s">
        <v>741</v>
      </c>
      <c r="B11" s="49" t="s">
        <v>113</v>
      </c>
      <c r="C11" s="39">
        <v>7.5498805147954817E-2</v>
      </c>
      <c r="D11" s="45">
        <v>7.5652854854543872E-2</v>
      </c>
    </row>
    <row r="12" spans="1:4" x14ac:dyDescent="0.25">
      <c r="A12" s="48" t="s">
        <v>742</v>
      </c>
      <c r="B12" s="49" t="s">
        <v>162</v>
      </c>
      <c r="C12" s="39">
        <v>7.7702218715509502E-2</v>
      </c>
      <c r="D12" s="50">
        <v>7.7619074297159835E-2</v>
      </c>
    </row>
    <row r="13" spans="1:4" x14ac:dyDescent="0.25">
      <c r="A13" s="48" t="s">
        <v>743</v>
      </c>
      <c r="B13" s="49" t="s">
        <v>171</v>
      </c>
      <c r="C13" s="39">
        <v>0.1664225527703018</v>
      </c>
      <c r="D13" s="45">
        <v>0.16572344486358229</v>
      </c>
    </row>
    <row r="14" spans="1:4" x14ac:dyDescent="0.25">
      <c r="A14" s="48" t="s">
        <v>744</v>
      </c>
      <c r="B14" s="49" t="s">
        <v>507</v>
      </c>
      <c r="C14" s="39">
        <v>0.10921035294624051</v>
      </c>
      <c r="D14" s="50">
        <v>0.1091714288786476</v>
      </c>
    </row>
    <row r="15" spans="1:4" x14ac:dyDescent="0.25">
      <c r="A15" s="48" t="s">
        <v>745</v>
      </c>
      <c r="B15" s="49" t="s">
        <v>167</v>
      </c>
      <c r="C15" s="39">
        <v>6.3709926669878042E-2</v>
      </c>
      <c r="D15" s="45">
        <v>6.366677603133622E-2</v>
      </c>
    </row>
    <row r="16" spans="1:4" x14ac:dyDescent="0.25">
      <c r="A16" s="48" t="s">
        <v>746</v>
      </c>
      <c r="B16" s="49" t="s">
        <v>165</v>
      </c>
      <c r="C16" s="39">
        <v>0.13732744306673209</v>
      </c>
      <c r="D16" s="50">
        <v>0.1369881881976116</v>
      </c>
    </row>
    <row r="17" spans="1:4" x14ac:dyDescent="0.25">
      <c r="A17" s="48" t="s">
        <v>747</v>
      </c>
      <c r="B17" s="49" t="s">
        <v>183</v>
      </c>
      <c r="C17" s="39">
        <v>7.8946239515891317E-2</v>
      </c>
      <c r="D17" s="45">
        <v>7.9208269620407862E-2</v>
      </c>
    </row>
    <row r="18" spans="1:4" x14ac:dyDescent="0.25">
      <c r="A18" s="48" t="s">
        <v>748</v>
      </c>
      <c r="B18" s="49" t="s">
        <v>154</v>
      </c>
      <c r="C18" s="39">
        <v>0.10592708209624883</v>
      </c>
      <c r="D18" s="50">
        <v>0.10722123377730394</v>
      </c>
    </row>
    <row r="19" spans="1:4" x14ac:dyDescent="0.25">
      <c r="A19" s="48" t="s">
        <v>749</v>
      </c>
      <c r="B19" s="49" t="s">
        <v>207</v>
      </c>
      <c r="C19" s="39">
        <v>6.8453590995311689E-2</v>
      </c>
      <c r="D19" s="45">
        <v>6.8240343049433883E-2</v>
      </c>
    </row>
    <row r="20" spans="1:4" x14ac:dyDescent="0.25">
      <c r="A20" s="48" t="s">
        <v>750</v>
      </c>
      <c r="B20" s="49" t="s">
        <v>237</v>
      </c>
      <c r="C20" s="39">
        <v>5.97685319895261E-2</v>
      </c>
      <c r="D20" s="50">
        <v>5.9787189978296927E-2</v>
      </c>
    </row>
    <row r="21" spans="1:4" x14ac:dyDescent="0.25">
      <c r="A21" s="48" t="s">
        <v>751</v>
      </c>
      <c r="B21" s="49" t="s">
        <v>629</v>
      </c>
      <c r="C21" s="39">
        <v>0.12554453903296334</v>
      </c>
      <c r="D21" s="45">
        <v>0.12512631229394913</v>
      </c>
    </row>
    <row r="22" spans="1:4" x14ac:dyDescent="0.25">
      <c r="A22" s="48" t="s">
        <v>752</v>
      </c>
      <c r="B22" s="49" t="s">
        <v>235</v>
      </c>
      <c r="C22" s="39">
        <v>6.4829801446963861E-2</v>
      </c>
      <c r="D22" s="50">
        <v>6.4835559888124394E-2</v>
      </c>
    </row>
    <row r="23" spans="1:4" x14ac:dyDescent="0.25">
      <c r="A23" s="48" t="s">
        <v>753</v>
      </c>
      <c r="B23" s="49" t="s">
        <v>247</v>
      </c>
      <c r="C23" s="39">
        <v>0.26969765861424499</v>
      </c>
      <c r="D23" s="45">
        <v>0.26965111477147374</v>
      </c>
    </row>
    <row r="24" spans="1:4" x14ac:dyDescent="0.25">
      <c r="A24" s="48" t="s">
        <v>754</v>
      </c>
      <c r="B24" s="49" t="s">
        <v>249</v>
      </c>
      <c r="C24" s="39">
        <v>0.26969765861424499</v>
      </c>
      <c r="D24" s="50">
        <v>0.26965111477147374</v>
      </c>
    </row>
    <row r="25" spans="1:4" x14ac:dyDescent="0.25">
      <c r="A25" s="48" t="s">
        <v>755</v>
      </c>
      <c r="B25" s="49" t="s">
        <v>217</v>
      </c>
      <c r="C25" s="39">
        <v>0.26969765861424499</v>
      </c>
      <c r="D25" s="45">
        <v>0.26965111477147374</v>
      </c>
    </row>
    <row r="26" spans="1:4" x14ac:dyDescent="0.25">
      <c r="A26" s="48" t="s">
        <v>756</v>
      </c>
      <c r="B26" s="49" t="s">
        <v>363</v>
      </c>
      <c r="C26" s="39">
        <v>0.13066079208436829</v>
      </c>
      <c r="D26" s="50">
        <v>0.13076172789932416</v>
      </c>
    </row>
    <row r="27" spans="1:4" x14ac:dyDescent="0.25">
      <c r="A27" s="48" t="s">
        <v>757</v>
      </c>
      <c r="B27" s="49" t="s">
        <v>271</v>
      </c>
      <c r="C27" s="39">
        <v>5.4038173649176575E-2</v>
      </c>
      <c r="D27" s="45">
        <v>5.5731825386999466E-2</v>
      </c>
    </row>
    <row r="28" spans="1:4" x14ac:dyDescent="0.25">
      <c r="A28" s="48" t="s">
        <v>758</v>
      </c>
      <c r="B28" s="49" t="s">
        <v>263</v>
      </c>
      <c r="C28" s="39">
        <v>0.10187829217304677</v>
      </c>
      <c r="D28" s="50">
        <v>0.10161810474516622</v>
      </c>
    </row>
    <row r="29" spans="1:4" x14ac:dyDescent="0.25">
      <c r="A29" s="48" t="s">
        <v>759</v>
      </c>
      <c r="B29" s="49" t="s">
        <v>281</v>
      </c>
      <c r="C29" s="39">
        <v>6.6058553013390711E-2</v>
      </c>
      <c r="D29" s="45">
        <v>6.6290174639554722E-2</v>
      </c>
    </row>
    <row r="30" spans="1:4" x14ac:dyDescent="0.25">
      <c r="A30" s="48" t="s">
        <v>760</v>
      </c>
      <c r="B30" s="49" t="s">
        <v>333</v>
      </c>
      <c r="C30" s="39">
        <v>7.6932992899624325E-2</v>
      </c>
      <c r="D30" s="50">
        <v>7.7109324403312973E-2</v>
      </c>
    </row>
    <row r="31" spans="1:4" x14ac:dyDescent="0.25">
      <c r="A31" s="48" t="s">
        <v>761</v>
      </c>
      <c r="B31" s="49" t="s">
        <v>283</v>
      </c>
      <c r="C31" s="39">
        <v>0.13989467336527253</v>
      </c>
      <c r="D31" s="45">
        <v>0.13984636942564213</v>
      </c>
    </row>
    <row r="32" spans="1:4" x14ac:dyDescent="0.25">
      <c r="A32" s="48" t="s">
        <v>762</v>
      </c>
      <c r="B32" s="49" t="s">
        <v>293</v>
      </c>
      <c r="C32" s="39">
        <v>4.6347225804967557E-2</v>
      </c>
      <c r="D32" s="50">
        <v>4.720801387638441E-2</v>
      </c>
    </row>
    <row r="33" spans="1:4" x14ac:dyDescent="0.25">
      <c r="A33" s="48" t="s">
        <v>763</v>
      </c>
      <c r="B33" s="49" t="s">
        <v>251</v>
      </c>
      <c r="C33" s="39">
        <v>0.26969765861424499</v>
      </c>
      <c r="D33" s="45">
        <v>0.26965111477147374</v>
      </c>
    </row>
    <row r="34" spans="1:4" x14ac:dyDescent="0.25">
      <c r="A34" s="48" t="s">
        <v>764</v>
      </c>
      <c r="B34" s="49" t="s">
        <v>327</v>
      </c>
      <c r="C34" s="39">
        <v>9.3355847838566375E-2</v>
      </c>
      <c r="D34" s="50">
        <v>9.3137044192889387E-2</v>
      </c>
    </row>
    <row r="35" spans="1:4" x14ac:dyDescent="0.25">
      <c r="A35" s="48" t="s">
        <v>765</v>
      </c>
      <c r="B35" s="49" t="s">
        <v>635</v>
      </c>
      <c r="C35" s="39">
        <v>5.8051302609807842E-2</v>
      </c>
      <c r="D35" s="45">
        <v>5.8084304941275394E-2</v>
      </c>
    </row>
    <row r="36" spans="1:4" x14ac:dyDescent="0.25">
      <c r="A36" s="48" t="s">
        <v>766</v>
      </c>
      <c r="B36" s="49" t="s">
        <v>329</v>
      </c>
      <c r="C36" s="39">
        <v>6.3463042165509298E-2</v>
      </c>
      <c r="D36" s="50">
        <v>6.3424353953889095E-2</v>
      </c>
    </row>
    <row r="37" spans="1:4" x14ac:dyDescent="0.25">
      <c r="A37" s="48" t="s">
        <v>767</v>
      </c>
      <c r="B37" s="49" t="s">
        <v>469</v>
      </c>
      <c r="C37" s="39">
        <v>6.8637996438179694E-2</v>
      </c>
      <c r="D37" s="45">
        <v>6.8778783945603328E-2</v>
      </c>
    </row>
    <row r="38" spans="1:4" x14ac:dyDescent="0.25">
      <c r="A38" s="48" t="s">
        <v>768</v>
      </c>
      <c r="B38" s="49" t="s">
        <v>639</v>
      </c>
      <c r="C38" s="39">
        <v>5.506266258938864E-2</v>
      </c>
      <c r="D38" s="50">
        <v>5.5109546716761541E-2</v>
      </c>
    </row>
    <row r="39" spans="1:4" x14ac:dyDescent="0.25">
      <c r="A39" s="48" t="s">
        <v>769</v>
      </c>
      <c r="B39" s="49" t="s">
        <v>347</v>
      </c>
      <c r="C39" s="39">
        <v>8.0296076879196487E-2</v>
      </c>
      <c r="D39" s="45">
        <v>8.0037519175691935E-2</v>
      </c>
    </row>
    <row r="40" spans="1:4" x14ac:dyDescent="0.25">
      <c r="A40" s="48" t="s">
        <v>770</v>
      </c>
      <c r="B40" s="49" t="s">
        <v>503</v>
      </c>
      <c r="C40" s="39">
        <v>7.4922803388384196E-2</v>
      </c>
      <c r="D40" s="50">
        <v>7.480173126843899E-2</v>
      </c>
    </row>
    <row r="41" spans="1:4" x14ac:dyDescent="0.25">
      <c r="A41" s="48" t="s">
        <v>771</v>
      </c>
      <c r="B41" s="49" t="s">
        <v>355</v>
      </c>
      <c r="C41" s="39">
        <v>6.7864604306047849E-2</v>
      </c>
      <c r="D41" s="45">
        <v>6.764490581952308E-2</v>
      </c>
    </row>
    <row r="42" spans="1:4" x14ac:dyDescent="0.25">
      <c r="A42" s="48" t="s">
        <v>772</v>
      </c>
      <c r="B42" s="49" t="s">
        <v>371</v>
      </c>
      <c r="C42" s="39">
        <v>0.17528472121809843</v>
      </c>
      <c r="D42" s="50">
        <v>0.17487071023515108</v>
      </c>
    </row>
    <row r="43" spans="1:4" x14ac:dyDescent="0.25">
      <c r="A43" s="48" t="s">
        <v>773</v>
      </c>
      <c r="B43" s="49" t="s">
        <v>233</v>
      </c>
      <c r="C43" s="39">
        <v>5.3663650699553825E-2</v>
      </c>
      <c r="D43" s="45">
        <v>5.4568279439353592E-2</v>
      </c>
    </row>
    <row r="44" spans="1:4" x14ac:dyDescent="0.25">
      <c r="A44" s="48" t="s">
        <v>774</v>
      </c>
      <c r="B44" s="49" t="s">
        <v>383</v>
      </c>
      <c r="C44" s="39">
        <v>9.5300360423463015E-2</v>
      </c>
      <c r="D44" s="50">
        <v>9.5280177114979811E-2</v>
      </c>
    </row>
    <row r="45" spans="1:4" x14ac:dyDescent="0.25">
      <c r="A45" s="48" t="s">
        <v>775</v>
      </c>
      <c r="B45" s="49" t="s">
        <v>387</v>
      </c>
      <c r="C45" s="39">
        <v>0.11652742562403859</v>
      </c>
      <c r="D45" s="45">
        <v>0.11708432840472915</v>
      </c>
    </row>
    <row r="46" spans="1:4" x14ac:dyDescent="0.25">
      <c r="A46" s="48" t="s">
        <v>776</v>
      </c>
      <c r="B46" s="49" t="s">
        <v>337</v>
      </c>
      <c r="C46" s="39">
        <v>0.11630417551485078</v>
      </c>
      <c r="D46" s="50">
        <v>0.1159317296836252</v>
      </c>
    </row>
    <row r="47" spans="1:4" x14ac:dyDescent="0.25">
      <c r="A47" s="48" t="s">
        <v>777</v>
      </c>
      <c r="B47" s="49" t="s">
        <v>391</v>
      </c>
      <c r="C47" s="39">
        <v>6.0097165835189204E-2</v>
      </c>
      <c r="D47" s="45">
        <v>6.0034507919120392E-2</v>
      </c>
    </row>
    <row r="48" spans="1:4" x14ac:dyDescent="0.25">
      <c r="A48" s="48" t="s">
        <v>778</v>
      </c>
      <c r="B48" s="49" t="s">
        <v>395</v>
      </c>
      <c r="C48" s="39">
        <v>0.14744812797123563</v>
      </c>
      <c r="D48" s="50">
        <v>0.14722187966892902</v>
      </c>
    </row>
    <row r="49" spans="1:4" x14ac:dyDescent="0.25">
      <c r="A49" s="48" t="s">
        <v>779</v>
      </c>
      <c r="B49" s="49" t="s">
        <v>397</v>
      </c>
      <c r="C49" s="39">
        <v>8.1971697231813828E-2</v>
      </c>
      <c r="D49" s="45">
        <v>8.1953720528165713E-2</v>
      </c>
    </row>
    <row r="50" spans="1:4" x14ac:dyDescent="0.25">
      <c r="A50" s="48" t="s">
        <v>780</v>
      </c>
      <c r="B50" s="49" t="s">
        <v>273</v>
      </c>
      <c r="C50" s="39">
        <v>0.10823535616536814</v>
      </c>
      <c r="D50" s="50">
        <v>0.10821105533545126</v>
      </c>
    </row>
    <row r="51" spans="1:4" x14ac:dyDescent="0.25">
      <c r="A51" s="48" t="s">
        <v>781</v>
      </c>
      <c r="B51" s="49" t="s">
        <v>175</v>
      </c>
      <c r="C51" s="39">
        <v>0.19182025658903468</v>
      </c>
      <c r="D51" s="45">
        <v>0.19180666963065335</v>
      </c>
    </row>
    <row r="52" spans="1:4" x14ac:dyDescent="0.25">
      <c r="A52" s="48" t="s">
        <v>782</v>
      </c>
      <c r="B52" s="49" t="s">
        <v>115</v>
      </c>
      <c r="C52" s="39">
        <v>7.1028966315135209E-2</v>
      </c>
      <c r="D52" s="50">
        <v>7.1095175065265748E-2</v>
      </c>
    </row>
    <row r="53" spans="1:4" x14ac:dyDescent="0.25">
      <c r="A53" s="48" t="s">
        <v>783</v>
      </c>
      <c r="B53" s="49" t="s">
        <v>411</v>
      </c>
      <c r="C53" s="39">
        <v>0.13511640768696492</v>
      </c>
      <c r="D53" s="45">
        <v>0.13526026891211942</v>
      </c>
    </row>
    <row r="54" spans="1:4" x14ac:dyDescent="0.25">
      <c r="A54" s="48" t="s">
        <v>784</v>
      </c>
      <c r="B54" s="49" t="s">
        <v>138</v>
      </c>
      <c r="C54" s="39">
        <v>0.15948996400382712</v>
      </c>
      <c r="D54" s="50">
        <v>0.15892696188725428</v>
      </c>
    </row>
    <row r="55" spans="1:4" x14ac:dyDescent="0.25">
      <c r="A55" s="48" t="s">
        <v>785</v>
      </c>
      <c r="B55" s="49" t="s">
        <v>431</v>
      </c>
      <c r="C55" s="39">
        <v>9.7851228373628779E-2</v>
      </c>
      <c r="D55" s="45">
        <v>9.7687425829113245E-2</v>
      </c>
    </row>
    <row r="56" spans="1:4" x14ac:dyDescent="0.25">
      <c r="A56" s="48" t="s">
        <v>786</v>
      </c>
      <c r="B56" s="49" t="s">
        <v>559</v>
      </c>
      <c r="C56" s="39">
        <v>0.1450680549674539</v>
      </c>
      <c r="D56" s="50">
        <v>0.14465351709960134</v>
      </c>
    </row>
    <row r="57" spans="1:4" x14ac:dyDescent="0.25">
      <c r="A57" s="48" t="s">
        <v>787</v>
      </c>
      <c r="B57" s="49" t="s">
        <v>613</v>
      </c>
      <c r="C57" s="39">
        <v>0.1380400872380203</v>
      </c>
      <c r="D57" s="45">
        <v>0.13776136498993319</v>
      </c>
    </row>
    <row r="58" spans="1:4" x14ac:dyDescent="0.25">
      <c r="A58" s="48" t="s">
        <v>788</v>
      </c>
      <c r="B58" s="49" t="s">
        <v>451</v>
      </c>
      <c r="C58" s="39">
        <v>8.6512895788776467E-2</v>
      </c>
      <c r="D58" s="50">
        <v>8.6454785607260387E-2</v>
      </c>
    </row>
    <row r="59" spans="1:4" x14ac:dyDescent="0.25">
      <c r="A59" s="48" t="s">
        <v>789</v>
      </c>
      <c r="B59" s="49" t="s">
        <v>449</v>
      </c>
      <c r="C59" s="39">
        <v>7.6383782595800392E-2</v>
      </c>
      <c r="D59" s="45">
        <v>7.6290321294423924E-2</v>
      </c>
    </row>
    <row r="60" spans="1:4" x14ac:dyDescent="0.25">
      <c r="A60" s="48" t="s">
        <v>790</v>
      </c>
      <c r="B60" s="49" t="s">
        <v>359</v>
      </c>
      <c r="C60" s="39">
        <v>9.4421942931926503E-2</v>
      </c>
      <c r="D60" s="50">
        <v>9.4989392932933389E-2</v>
      </c>
    </row>
    <row r="61" spans="1:4" x14ac:dyDescent="0.25">
      <c r="A61" s="48" t="s">
        <v>791</v>
      </c>
      <c r="B61" s="49" t="s">
        <v>67</v>
      </c>
      <c r="C61" s="39">
        <v>9.1506410963969956E-2</v>
      </c>
      <c r="D61" s="45">
        <v>9.4090151015058868E-2</v>
      </c>
    </row>
    <row r="62" spans="1:4" x14ac:dyDescent="0.25">
      <c r="A62" s="48" t="s">
        <v>792</v>
      </c>
      <c r="B62" s="49" t="s">
        <v>465</v>
      </c>
      <c r="C62" s="39">
        <v>7.1981541011003305E-2</v>
      </c>
      <c r="D62" s="50">
        <v>7.1975422474426995E-2</v>
      </c>
    </row>
    <row r="63" spans="1:4" x14ac:dyDescent="0.25">
      <c r="A63" s="48" t="s">
        <v>793</v>
      </c>
      <c r="B63" s="49" t="s">
        <v>120</v>
      </c>
      <c r="C63" s="39">
        <v>0.26969765861424499</v>
      </c>
      <c r="D63" s="45">
        <v>0.26965111477147374</v>
      </c>
    </row>
    <row r="64" spans="1:4" x14ac:dyDescent="0.25">
      <c r="A64" s="48" t="s">
        <v>794</v>
      </c>
      <c r="B64" s="49" t="s">
        <v>567</v>
      </c>
      <c r="C64" s="39">
        <v>6.6367701996755138E-2</v>
      </c>
      <c r="D64" s="45">
        <v>6.6961527316778291E-2</v>
      </c>
    </row>
    <row r="65" spans="1:4" x14ac:dyDescent="0.25">
      <c r="A65" s="48" t="s">
        <v>795</v>
      </c>
      <c r="B65" s="49" t="s">
        <v>103</v>
      </c>
      <c r="C65" s="39">
        <v>9.6130818837622117E-2</v>
      </c>
      <c r="D65" s="45">
        <v>9.6490684681697428E-2</v>
      </c>
    </row>
    <row r="66" spans="1:4" x14ac:dyDescent="0.25">
      <c r="A66" s="48" t="s">
        <v>796</v>
      </c>
      <c r="B66" s="49" t="s">
        <v>565</v>
      </c>
      <c r="C66" s="39">
        <v>7.4793090143953078E-2</v>
      </c>
      <c r="D66" s="45">
        <v>7.4664182441491922E-2</v>
      </c>
    </row>
    <row r="67" spans="1:4" x14ac:dyDescent="0.25">
      <c r="A67" s="48" t="s">
        <v>797</v>
      </c>
      <c r="B67" s="49" t="s">
        <v>473</v>
      </c>
      <c r="C67" s="39">
        <v>9.2125431782977746E-2</v>
      </c>
      <c r="D67" s="45">
        <v>9.2191732109384431E-2</v>
      </c>
    </row>
    <row r="68" spans="1:4" x14ac:dyDescent="0.25">
      <c r="A68" s="48" t="s">
        <v>798</v>
      </c>
      <c r="B68" s="49" t="s">
        <v>481</v>
      </c>
      <c r="C68" s="39">
        <v>7.1552675510436703E-2</v>
      </c>
      <c r="D68" s="45">
        <v>7.1387900376250396E-2</v>
      </c>
    </row>
    <row r="69" spans="1:4" x14ac:dyDescent="0.25">
      <c r="A69" s="48" t="s">
        <v>799</v>
      </c>
      <c r="B69" s="49" t="s">
        <v>483</v>
      </c>
      <c r="C69" s="39">
        <v>7.3352558464419043E-2</v>
      </c>
      <c r="D69" s="45">
        <v>7.3131477933765177E-2</v>
      </c>
    </row>
    <row r="70" spans="1:4" x14ac:dyDescent="0.25">
      <c r="A70" s="48" t="s">
        <v>800</v>
      </c>
      <c r="B70" s="49" t="s">
        <v>491</v>
      </c>
      <c r="C70" s="39">
        <v>0.2471344111826061</v>
      </c>
      <c r="D70" s="45">
        <v>0.24831170727180676</v>
      </c>
    </row>
    <row r="71" spans="1:4" x14ac:dyDescent="0.25">
      <c r="A71" s="48" t="s">
        <v>801</v>
      </c>
      <c r="B71" s="49" t="s">
        <v>501</v>
      </c>
      <c r="C71" s="39">
        <v>5.8128175666508249E-2</v>
      </c>
      <c r="D71" s="45">
        <v>5.7935802410107706E-2</v>
      </c>
    </row>
    <row r="72" spans="1:4" x14ac:dyDescent="0.25">
      <c r="A72" s="48" t="s">
        <v>802</v>
      </c>
      <c r="B72" s="49" t="s">
        <v>523</v>
      </c>
      <c r="C72" s="39">
        <v>0.13637184373154393</v>
      </c>
      <c r="D72" s="45">
        <v>0.13594850595657185</v>
      </c>
    </row>
    <row r="73" spans="1:4" x14ac:dyDescent="0.25">
      <c r="A73" s="48" t="s">
        <v>803</v>
      </c>
      <c r="B73" s="49" t="s">
        <v>77</v>
      </c>
      <c r="C73" s="39">
        <v>8.5011156349080103E-2</v>
      </c>
      <c r="D73" s="45">
        <v>8.481004411929699E-2</v>
      </c>
    </row>
    <row r="74" spans="1:4" x14ac:dyDescent="0.25">
      <c r="A74" s="48" t="s">
        <v>804</v>
      </c>
      <c r="B74" s="49" t="s">
        <v>535</v>
      </c>
      <c r="C74" s="39">
        <v>5.5025676151086479E-2</v>
      </c>
      <c r="D74" s="45">
        <v>5.5716971814374211E-2</v>
      </c>
    </row>
    <row r="75" spans="1:4" x14ac:dyDescent="0.25">
      <c r="A75" s="48" t="s">
        <v>805</v>
      </c>
      <c r="B75" s="49" t="s">
        <v>543</v>
      </c>
      <c r="C75" s="39">
        <v>7.2867116360046807E-2</v>
      </c>
      <c r="D75" s="45">
        <v>7.2721209995035646E-2</v>
      </c>
    </row>
    <row r="76" spans="1:4" x14ac:dyDescent="0.25">
      <c r="A76" s="48" t="s">
        <v>806</v>
      </c>
      <c r="B76" s="49" t="s">
        <v>245</v>
      </c>
      <c r="C76" s="39">
        <v>0.26969765861424499</v>
      </c>
      <c r="D76" s="45">
        <v>0.26965111477147374</v>
      </c>
    </row>
    <row r="77" spans="1:4" x14ac:dyDescent="0.25">
      <c r="A77" s="48" t="s">
        <v>807</v>
      </c>
      <c r="B77" s="49" t="s">
        <v>547</v>
      </c>
      <c r="C77" s="39">
        <v>0.18998403914246917</v>
      </c>
      <c r="D77" s="45">
        <v>0.18946815619663057</v>
      </c>
    </row>
    <row r="78" spans="1:4" x14ac:dyDescent="0.25">
      <c r="A78" s="48" t="s">
        <v>808</v>
      </c>
      <c r="B78" s="49" t="s">
        <v>47</v>
      </c>
      <c r="C78" s="39">
        <v>5.7912948348420118E-2</v>
      </c>
      <c r="D78" s="45">
        <v>5.8549636630643373E-2</v>
      </c>
    </row>
    <row r="79" spans="1:4" x14ac:dyDescent="0.25">
      <c r="A79" s="48" t="s">
        <v>809</v>
      </c>
      <c r="B79" s="49" t="s">
        <v>118</v>
      </c>
      <c r="C79" s="39">
        <v>0.26969765861424499</v>
      </c>
      <c r="D79" s="45">
        <v>0.26965111477147374</v>
      </c>
    </row>
    <row r="80" spans="1:4" x14ac:dyDescent="0.25">
      <c r="A80" s="48" t="s">
        <v>810</v>
      </c>
      <c r="B80" s="49" t="s">
        <v>122</v>
      </c>
      <c r="C80" s="39">
        <v>0.26969765861424499</v>
      </c>
      <c r="D80" s="45">
        <v>0.26965111477147374</v>
      </c>
    </row>
    <row r="81" spans="1:4" x14ac:dyDescent="0.25">
      <c r="A81" s="48" t="s">
        <v>811</v>
      </c>
      <c r="B81" s="49" t="s">
        <v>187</v>
      </c>
      <c r="C81" s="39">
        <v>5.8527233536016687E-2</v>
      </c>
      <c r="D81" s="45">
        <v>6.0620129447325109E-2</v>
      </c>
    </row>
    <row r="82" spans="1:4" x14ac:dyDescent="0.25">
      <c r="A82" s="48" t="s">
        <v>812</v>
      </c>
      <c r="B82" s="49" t="s">
        <v>189</v>
      </c>
      <c r="C82" s="39">
        <v>0.17899998912272269</v>
      </c>
      <c r="D82" s="45">
        <v>0.17847447123157928</v>
      </c>
    </row>
    <row r="83" spans="1:4" x14ac:dyDescent="0.25">
      <c r="A83" s="48" t="s">
        <v>813</v>
      </c>
      <c r="B83" s="49" t="s">
        <v>181</v>
      </c>
      <c r="C83" s="39">
        <v>9.5026652268357242E-2</v>
      </c>
      <c r="D83" s="45">
        <v>9.5873449304379355E-2</v>
      </c>
    </row>
    <row r="84" spans="1:4" x14ac:dyDescent="0.25">
      <c r="A84" s="48" t="s">
        <v>814</v>
      </c>
      <c r="B84" s="49" t="s">
        <v>583</v>
      </c>
      <c r="C84" s="39">
        <v>0.18133472125550543</v>
      </c>
      <c r="D84" s="45">
        <v>0.18068166854088719</v>
      </c>
    </row>
    <row r="85" spans="1:4" x14ac:dyDescent="0.25">
      <c r="A85" s="48" t="s">
        <v>815</v>
      </c>
      <c r="B85" s="49" t="s">
        <v>433</v>
      </c>
      <c r="C85" s="39">
        <v>0.20966686914245747</v>
      </c>
      <c r="D85" s="45">
        <v>0.20928919016965608</v>
      </c>
    </row>
    <row r="86" spans="1:4" x14ac:dyDescent="0.25">
      <c r="A86" s="48" t="s">
        <v>816</v>
      </c>
      <c r="B86" s="49" t="s">
        <v>43</v>
      </c>
      <c r="C86" s="39">
        <v>0.16968234915376254</v>
      </c>
      <c r="D86" s="45">
        <v>0.17203187188337665</v>
      </c>
    </row>
    <row r="87" spans="1:4" x14ac:dyDescent="0.25">
      <c r="A87" s="48" t="s">
        <v>817</v>
      </c>
      <c r="B87" s="49" t="s">
        <v>599</v>
      </c>
      <c r="C87" s="39">
        <v>7.9073753258665377E-2</v>
      </c>
      <c r="D87" s="45">
        <v>7.9024178362952516E-2</v>
      </c>
    </row>
    <row r="88" spans="1:4" x14ac:dyDescent="0.25">
      <c r="A88" s="48" t="s">
        <v>818</v>
      </c>
      <c r="B88" s="49" t="s">
        <v>605</v>
      </c>
      <c r="C88" s="39">
        <v>0.29693884128751002</v>
      </c>
      <c r="D88" s="45">
        <v>0.29747151155742202</v>
      </c>
    </row>
    <row r="89" spans="1:4" x14ac:dyDescent="0.25">
      <c r="A89" s="48" t="s">
        <v>819</v>
      </c>
      <c r="B89" s="49" t="s">
        <v>291</v>
      </c>
      <c r="C89" s="39">
        <v>7.6214806940887003E-2</v>
      </c>
      <c r="D89" s="45">
        <v>7.6179108989654826E-2</v>
      </c>
    </row>
    <row r="90" spans="1:4" x14ac:dyDescent="0.25">
      <c r="A90" s="48" t="s">
        <v>820</v>
      </c>
      <c r="B90" s="49" t="s">
        <v>611</v>
      </c>
      <c r="C90" s="39">
        <v>6.2900269392292804E-2</v>
      </c>
      <c r="D90" s="45">
        <v>6.2757527126390766E-2</v>
      </c>
    </row>
    <row r="91" spans="1:4" x14ac:dyDescent="0.25">
      <c r="A91" s="48" t="s">
        <v>821</v>
      </c>
      <c r="B91" s="49" t="s">
        <v>601</v>
      </c>
      <c r="C91" s="39">
        <v>0.24169981934305645</v>
      </c>
      <c r="D91" s="45">
        <v>0.24121722914031404</v>
      </c>
    </row>
    <row r="92" spans="1:4" x14ac:dyDescent="0.25">
      <c r="A92" s="48" t="s">
        <v>822</v>
      </c>
      <c r="B92" s="49" t="s">
        <v>625</v>
      </c>
      <c r="C92" s="39">
        <v>1.8485748407391579E-2</v>
      </c>
      <c r="D92" s="45">
        <v>1.8534589027493435E-2</v>
      </c>
    </row>
    <row r="93" spans="1:4" x14ac:dyDescent="0.25">
      <c r="A93" s="48" t="s">
        <v>823</v>
      </c>
      <c r="B93" s="49" t="s">
        <v>641</v>
      </c>
      <c r="C93" s="39">
        <v>6.7655072360205959E-2</v>
      </c>
      <c r="D93" s="45">
        <v>6.8038949938728138E-2</v>
      </c>
    </row>
    <row r="94" spans="1:4" x14ac:dyDescent="0.25">
      <c r="A94" s="48" t="s">
        <v>824</v>
      </c>
      <c r="B94" s="49" t="s">
        <v>633</v>
      </c>
      <c r="C94" s="39">
        <v>0.11495274872325013</v>
      </c>
      <c r="D94" s="45">
        <v>0.11468304906059418</v>
      </c>
    </row>
    <row r="95" spans="1:4" x14ac:dyDescent="0.25">
      <c r="A95" s="48" t="s">
        <v>825</v>
      </c>
      <c r="B95" s="49" t="s">
        <v>158</v>
      </c>
      <c r="C95" s="39">
        <v>0.11570165380597408</v>
      </c>
      <c r="D95" s="45">
        <v>0.11528685125716398</v>
      </c>
    </row>
    <row r="96" spans="1:4" x14ac:dyDescent="0.25">
      <c r="A96" s="48" t="s">
        <v>826</v>
      </c>
      <c r="B96" s="49" t="s">
        <v>631</v>
      </c>
      <c r="C96" s="39">
        <v>5.9567350314718909E-2</v>
      </c>
      <c r="D96" s="45">
        <v>5.9570342980408898E-2</v>
      </c>
    </row>
    <row r="97" spans="1:4" x14ac:dyDescent="0.25">
      <c r="A97" s="48" t="s">
        <v>827</v>
      </c>
      <c r="B97" s="49" t="s">
        <v>325</v>
      </c>
      <c r="C97" s="39">
        <v>5.8717113197803095E-2</v>
      </c>
      <c r="D97" s="45">
        <v>5.8749630199164536E-2</v>
      </c>
    </row>
    <row r="98" spans="1:4" x14ac:dyDescent="0.25">
      <c r="A98" s="48" t="s">
        <v>828</v>
      </c>
      <c r="B98" s="49" t="s">
        <v>649</v>
      </c>
      <c r="C98" s="39">
        <v>0.13734104454308504</v>
      </c>
      <c r="D98" s="45">
        <v>0.13781072633330937</v>
      </c>
    </row>
    <row r="99" spans="1:4" x14ac:dyDescent="0.25">
      <c r="A99" s="48" t="s">
        <v>829</v>
      </c>
      <c r="B99" s="49" t="s">
        <v>659</v>
      </c>
      <c r="C99" s="39">
        <v>6.2789844537505149E-2</v>
      </c>
      <c r="D99" s="45">
        <v>6.277925166858514E-2</v>
      </c>
    </row>
    <row r="100" spans="1:4" x14ac:dyDescent="0.25">
      <c r="A100" s="48" t="s">
        <v>830</v>
      </c>
      <c r="B100" s="49" t="s">
        <v>655</v>
      </c>
      <c r="C100" s="39">
        <v>5.9546913613376815E-2</v>
      </c>
      <c r="D100" s="45">
        <v>5.9578929357213567E-2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148</v>
      </c>
      <c r="D21" s="12">
        <v>148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235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304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370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368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290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283</v>
      </c>
      <c r="D28" s="13">
        <v>283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347</v>
      </c>
      <c r="D29" s="13">
        <v>347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345</v>
      </c>
      <c r="D30" s="14">
        <v>345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463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266</v>
      </c>
      <c r="D36" s="19">
        <v>266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302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275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198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218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245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262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684</v>
      </c>
      <c r="D47" s="19">
        <v>684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384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377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273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216</v>
      </c>
      <c r="D51" s="19">
        <v>216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227</v>
      </c>
      <c r="D52" s="20">
        <v>227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692</v>
      </c>
      <c r="D57" s="19">
        <v>692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414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444</v>
      </c>
      <c r="D59" s="19">
        <v>444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322</v>
      </c>
      <c r="D60" s="20">
        <v>322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464</v>
      </c>
      <c r="C65" s="24">
        <v>587</v>
      </c>
      <c r="D65" s="25">
        <v>634</v>
      </c>
      <c r="E65" s="26">
        <v>667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473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282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360</v>
      </c>
      <c r="D23" s="13">
        <v>360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223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344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369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361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354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366</v>
      </c>
      <c r="D29" s="13">
        <v>366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368</v>
      </c>
      <c r="D30" s="14">
        <v>368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414</v>
      </c>
      <c r="D35" s="19">
        <v>414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343</v>
      </c>
      <c r="D36" s="19">
        <v>343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448</v>
      </c>
      <c r="D37" s="19">
        <v>448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235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286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276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286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322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633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288</v>
      </c>
      <c r="D48" s="19">
        <v>288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565</v>
      </c>
      <c r="D49" s="19">
        <v>565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350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346</v>
      </c>
      <c r="D51" s="19">
        <v>346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301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554</v>
      </c>
      <c r="D57" s="19">
        <v>554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385</v>
      </c>
      <c r="D58" s="19">
        <v>385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647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404</v>
      </c>
      <c r="D60" s="20">
        <v>404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492</v>
      </c>
      <c r="D65" s="25">
        <v>499</v>
      </c>
      <c r="E65" s="26">
        <v>502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445</v>
      </c>
      <c r="D66" s="29">
        <v>601</v>
      </c>
      <c r="E66" s="30">
        <v>652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1903</v>
      </c>
      <c r="D17" s="26">
        <v>4130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1128</v>
      </c>
      <c r="D18" s="30">
        <v>3632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100" zoomScaleSheetLayoutView="80" workbookViewId="0">
      <selection activeCell="A129" sqref="A129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449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0.02</v>
      </c>
      <c r="C5" s="77">
        <v>0.02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8" zoomScale="80" zoomScaleNormal="10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0.12568904177086837</v>
      </c>
      <c r="D5" s="40">
        <v>0.12545356844672917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0.16968234915376254</v>
      </c>
      <c r="D6" s="45">
        <v>0.17203187188337665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0.34932619828823364</v>
      </c>
      <c r="D7" s="50">
        <v>0.34878005386773736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5.7912948348420118E-2</v>
      </c>
      <c r="D8" s="50">
        <v>5.8549636630643373E-2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0.15540307636953526</v>
      </c>
      <c r="D9" s="50">
        <v>0.15777686188093004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0.11177633921371813</v>
      </c>
      <c r="D10" s="50">
        <v>0.11374585698557191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0.15264520662099262</v>
      </c>
      <c r="D11" s="50">
        <v>0.15253037547693732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0.15176880239192073</v>
      </c>
      <c r="D12" s="50">
        <v>0.15175779022180527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0.19357277434587503</v>
      </c>
      <c r="D13" s="50">
        <v>0.1932567754731549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0.11140875309080286</v>
      </c>
      <c r="D14" s="50">
        <v>0.11155504687774084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0.10999643183246194</v>
      </c>
      <c r="D15" s="50">
        <v>0.11000532518071739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7.1961004181459134E-2</v>
      </c>
      <c r="D16" s="50">
        <v>7.3150335368231248E-2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9.2483394047906634E-2</v>
      </c>
      <c r="D17" s="50">
        <v>9.2380101826017455E-2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9.1506410963969956E-2</v>
      </c>
      <c r="D18" s="50">
        <v>9.4090151015058868E-2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0.1334931328337654</v>
      </c>
      <c r="D19" s="50">
        <v>0.13512409644886542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0.14078242085869572</v>
      </c>
      <c r="D20" s="50">
        <v>0.1402618712075582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0.33054739861961624</v>
      </c>
      <c r="D21" s="50">
        <v>0.33052663224931789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0.15051258091181757</v>
      </c>
      <c r="D22" s="50">
        <v>0.15032410695814577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8.5011156349080103E-2</v>
      </c>
      <c r="D23" s="50">
        <v>8.481004411929699E-2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0.12256429673553738</v>
      </c>
      <c r="D24" s="50">
        <v>0.12287134559302279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9.7518400085278761E-2</v>
      </c>
      <c r="D25" s="50">
        <v>9.8068457279362156E-2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9.2122818571465065E-2</v>
      </c>
      <c r="D26" s="50">
        <v>9.2911067429463076E-2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0.14596035998462153</v>
      </c>
      <c r="D27" s="50">
        <v>0.14621426255166475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0.19674379183621815</v>
      </c>
      <c r="D28" s="50">
        <v>0.19678141760584464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0.10918914342191133</v>
      </c>
      <c r="D29" s="50">
        <v>0.11017133340973334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6.1755911190044623E-2</v>
      </c>
      <c r="D30" s="50">
        <v>6.3519606402438811E-2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0.12177848009966642</v>
      </c>
      <c r="D31" s="50">
        <v>0.12231345331642041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8.1660838519316631E-2</v>
      </c>
      <c r="D32" s="50">
        <v>8.2263310774885412E-2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6.8088372312982343E-2</v>
      </c>
      <c r="D33" s="50">
        <v>6.885998483568305E-2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9.8677198340179018E-2</v>
      </c>
      <c r="D34" s="50">
        <v>9.8654588040165442E-2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0.2480736513827623</v>
      </c>
      <c r="D35" s="50">
        <v>0.2481165984970547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9.6130818837622117E-2</v>
      </c>
      <c r="D36" s="50">
        <v>9.6490684681697428E-2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0.16569941663913912</v>
      </c>
      <c r="D37" s="50">
        <v>0.16517262342782016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0.33777630152356047</v>
      </c>
      <c r="D38" s="50">
        <v>0.33691608956093255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0.20609087577440377</v>
      </c>
      <c r="D39" s="50">
        <v>0.20932875908701418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0.10533911255633387</v>
      </c>
      <c r="D40" s="50">
        <v>0.10514651097443732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7.5498805147954817E-2</v>
      </c>
      <c r="D41" s="50">
        <v>7.5652854854543872E-2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7.1028966315135209E-2</v>
      </c>
      <c r="D42" s="50">
        <v>7.1095175065265748E-2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0.1123066567016022</v>
      </c>
      <c r="D43" s="50">
        <v>0.11241134192732494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0.26969765861424499</v>
      </c>
      <c r="D44" s="50">
        <v>0.26965111477147374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0.26969765861424499</v>
      </c>
      <c r="D45" s="50">
        <v>0.26965111477147374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0.26969765861424499</v>
      </c>
      <c r="D46" s="50">
        <v>0.26965111477147374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0.18259531318766745</v>
      </c>
      <c r="D47" s="50">
        <v>0.1819083734106689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0.14955154738780868</v>
      </c>
      <c r="D48" s="50">
        <v>0.149232057875469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0.12529668114184955</v>
      </c>
      <c r="D49" s="50">
        <v>0.12508736676420554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7.3762223623532908E-2</v>
      </c>
      <c r="D50" s="50">
        <v>7.3683350548805704E-2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0.14492547444311787</v>
      </c>
      <c r="D51" s="50">
        <v>0.14473305455933672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6.7569628818792069E-2</v>
      </c>
      <c r="D52" s="50">
        <v>6.7443959205076703E-2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7.6408472085337797E-2</v>
      </c>
      <c r="D53" s="50">
        <v>7.6167678418706031E-2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0.15948996400382712</v>
      </c>
      <c r="D54" s="50">
        <v>0.15892696188725428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0.13945430503583706</v>
      </c>
      <c r="D55" s="50">
        <v>0.14018879820541563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0.12011783342724855</v>
      </c>
      <c r="D56" s="50">
        <v>0.11988885179708657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0.22601442953461082</v>
      </c>
      <c r="D57" s="50">
        <v>0.22554478750798307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0.11128166902044237</v>
      </c>
      <c r="D58" s="50">
        <v>0.11317115397643383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0.11199539945163126</v>
      </c>
      <c r="D59" s="50">
        <v>0.11244405672595023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5.3708803307388295E-2</v>
      </c>
      <c r="D60" s="50">
        <v>5.3714259999053007E-2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0.23243153519559953</v>
      </c>
      <c r="D61" s="58">
        <v>0.23240006703077581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0.10592708209624883</v>
      </c>
      <c r="D62" s="58">
        <v>0.10722123377730394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0.21251256986937184</v>
      </c>
      <c r="D63" s="58">
        <v>0.21188580633696369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0.11570165380597408</v>
      </c>
      <c r="D64" s="58">
        <v>0.11528685125716398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0.13579964006222758</v>
      </c>
      <c r="D65" s="58">
        <v>0.13566341706313625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7.7702218715509502E-2</v>
      </c>
      <c r="D66" s="58">
        <v>7.7619074297159835E-2</v>
      </c>
      <c r="E66" s="51">
        <v>0</v>
      </c>
      <c r="F66" s="52">
        <v>0</v>
      </c>
    </row>
    <row r="67" spans="1:6" x14ac:dyDescent="0.25">
      <c r="A67" s="48" t="s">
        <v>161</v>
      </c>
      <c r="B67" s="53" t="s">
        <v>946</v>
      </c>
      <c r="C67" s="39">
        <v>0.12285799519478652</v>
      </c>
      <c r="D67" s="50">
        <v>0.12272653232642909</v>
      </c>
      <c r="E67" s="51">
        <v>1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0.13732744306673209</v>
      </c>
      <c r="D68" s="50">
        <v>0.1369881881976116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947</v>
      </c>
      <c r="C69" s="39">
        <v>6.3709926669878042E-2</v>
      </c>
      <c r="D69" s="50">
        <v>6.366677603133622E-2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948</v>
      </c>
      <c r="C70" s="39">
        <v>7.8432353646148464E-2</v>
      </c>
      <c r="D70" s="50">
        <v>7.8193705006173633E-2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171</v>
      </c>
      <c r="C71" s="39">
        <v>0.1664225527703018</v>
      </c>
      <c r="D71" s="50">
        <v>0.16572344486358229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173</v>
      </c>
      <c r="C72" s="39">
        <v>6.4395562841289056E-2</v>
      </c>
      <c r="D72" s="50">
        <v>6.6145677259257032E-2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0.19182025658903468</v>
      </c>
      <c r="D73" s="50">
        <v>0.19180666963065335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6.9712712827116691E-2</v>
      </c>
      <c r="D74" s="50">
        <v>7.0187412317558678E-2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0.19009267773186617</v>
      </c>
      <c r="D75" s="50">
        <v>0.19006946563094995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9.4213581778858482E-2</v>
      </c>
      <c r="D76" s="50">
        <v>9.5060378814880622E-2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949</v>
      </c>
      <c r="C77" s="39">
        <v>7.8946239515891317E-2</v>
      </c>
      <c r="D77" s="50">
        <v>7.9208269620407862E-2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0.19806126373826288</v>
      </c>
      <c r="D78" s="50">
        <v>0.19820774181195847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5.8527233536016687E-2</v>
      </c>
      <c r="D79" s="50">
        <v>6.0620129447325109E-2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0.17899998912272269</v>
      </c>
      <c r="D80" s="50">
        <v>0.17847447123157928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950</v>
      </c>
      <c r="C81" s="39">
        <v>0.13903435146138104</v>
      </c>
      <c r="D81" s="50">
        <v>0.13832143378575798</v>
      </c>
      <c r="E81" s="51">
        <v>0</v>
      </c>
      <c r="F81" s="52">
        <v>1</v>
      </c>
    </row>
    <row r="82" spans="1:6" x14ac:dyDescent="0.25">
      <c r="A82" s="48" t="s">
        <v>192</v>
      </c>
      <c r="B82" s="49" t="s">
        <v>193</v>
      </c>
      <c r="C82" s="39">
        <v>9.4530312391552115E-2</v>
      </c>
      <c r="D82" s="50">
        <v>9.4533898671275707E-2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0.24467898494285439</v>
      </c>
      <c r="D83" s="50">
        <v>0.24553434743938679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0.10950100156013848</v>
      </c>
      <c r="D84" s="50">
        <v>0.10931749082890967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0.1192102123046154</v>
      </c>
      <c r="D85" s="50">
        <v>0.1189605297851255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0.17553513924793046</v>
      </c>
      <c r="D86" s="50">
        <v>0.17956324229767298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9.3070252700280243E-2</v>
      </c>
      <c r="D87" s="50">
        <v>9.2973419630909007E-2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0.20339427251031292</v>
      </c>
      <c r="D88" s="50">
        <v>0.20245227853603076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6.8453590995311689E-2</v>
      </c>
      <c r="D89" s="50">
        <v>6.8240343049433883E-2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0.12823586172753998</v>
      </c>
      <c r="D90" s="50">
        <v>0.12796922013865486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0.15029649293424618</v>
      </c>
      <c r="D91" s="50">
        <v>0.15028951388491651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0.12031921057202333</v>
      </c>
      <c r="D92" s="50">
        <v>0.12016517437057594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9.6172471865067222E-2</v>
      </c>
      <c r="D93" s="50">
        <v>9.5951906611042415E-2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0.26969765861424499</v>
      </c>
      <c r="D94" s="50">
        <v>0.26965111477147374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0.11086512215789911</v>
      </c>
      <c r="D95" s="50">
        <v>0.11088332397484754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0.19462932876489042</v>
      </c>
      <c r="D96" s="50">
        <v>0.19396311802576094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0.14414831725627442</v>
      </c>
      <c r="D97" s="50">
        <v>0.14413059695784119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0.12838844500576896</v>
      </c>
      <c r="D98" s="50">
        <v>0.12857277814434459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0.22341847397535439</v>
      </c>
      <c r="D99" s="50">
        <v>0.22280176205765739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0.28754056882721019</v>
      </c>
      <c r="D100" s="50">
        <v>0.28758128100552638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0.15344006923102341</v>
      </c>
      <c r="D101" s="50">
        <v>0.15292940921522663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5.3663650699553825E-2</v>
      </c>
      <c r="D102" s="50">
        <v>5.4568279439353592E-2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6.4829801446963861E-2</v>
      </c>
      <c r="D103" s="50">
        <v>6.4835559888124394E-2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5.97685319895261E-2</v>
      </c>
      <c r="D104" s="50">
        <v>5.9787189978296927E-2</v>
      </c>
      <c r="E104" s="51">
        <v>0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0.22185336988719601</v>
      </c>
      <c r="D105" s="50">
        <v>0.22124180502246257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0.15893795370500677</v>
      </c>
      <c r="D106" s="50">
        <v>0.15837804138635669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0.21796198813724987</v>
      </c>
      <c r="D107" s="50">
        <v>0.22026438833191025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0.26969765861424499</v>
      </c>
      <c r="D108" s="50">
        <v>0.26965111477147374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0.26969765861424499</v>
      </c>
      <c r="D109" s="50">
        <v>0.26965111477147374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0.26969765861424499</v>
      </c>
      <c r="D110" s="50">
        <v>0.26965111477147374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0.26969765861424499</v>
      </c>
      <c r="D111" s="50">
        <v>0.26965111477147374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9.1491323732164634E-2</v>
      </c>
      <c r="D112" s="50">
        <v>9.2560341296749601E-2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6.4008239182618248E-2</v>
      </c>
      <c r="D113" s="50">
        <v>6.4277462778665195E-2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0.18651556630222182</v>
      </c>
      <c r="D114" s="50">
        <v>0.18651113247396006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0.2433008267735679</v>
      </c>
      <c r="D115" s="50">
        <v>0.24280987047245706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0.2091977830816486</v>
      </c>
      <c r="D116" s="50">
        <v>0.20849012379586271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0.10187829217304677</v>
      </c>
      <c r="D117" s="50">
        <v>0.10161810474516622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0.19024998844328525</v>
      </c>
      <c r="D118" s="50">
        <v>0.19028925364920884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0.18389184834638911</v>
      </c>
      <c r="D119" s="50">
        <v>0.18323901834134662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0.13111052036641491</v>
      </c>
      <c r="D120" s="50">
        <v>0.13094911946303076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5.4038173649176575E-2</v>
      </c>
      <c r="D121" s="50">
        <v>5.5731825386999466E-2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0.10823535616536814</v>
      </c>
      <c r="D122" s="50">
        <v>0.10821105533545126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0.20072192903170777</v>
      </c>
      <c r="D123" s="50">
        <v>0.20018241472361489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0.10522325323675304</v>
      </c>
      <c r="D124" s="50">
        <v>0.1050743744260892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0.10882975270404097</v>
      </c>
      <c r="D125" s="50">
        <v>0.10884100749726597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951</v>
      </c>
      <c r="C126" s="39">
        <v>6.6058553013390711E-2</v>
      </c>
      <c r="D126" s="50">
        <v>6.6290174639554722E-2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952</v>
      </c>
      <c r="C127" s="39">
        <v>0.13989467336527253</v>
      </c>
      <c r="D127" s="50">
        <v>0.13984636942564213</v>
      </c>
      <c r="E127" s="51">
        <v>0</v>
      </c>
      <c r="F127" s="52">
        <v>0</v>
      </c>
    </row>
    <row r="128" spans="1:6" x14ac:dyDescent="0.25">
      <c r="A128" s="48" t="s">
        <v>284</v>
      </c>
      <c r="B128" s="81" t="s">
        <v>285</v>
      </c>
      <c r="C128" s="39">
        <v>0.39235006018953639</v>
      </c>
      <c r="D128" s="50">
        <v>0.39233319790576399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0.15280661060096501</v>
      </c>
      <c r="D129" s="50">
        <v>0.15328870356608701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9.8349050950155101E-2</v>
      </c>
      <c r="D130" s="50">
        <v>9.936140658539723E-2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7.6214806940887003E-2</v>
      </c>
      <c r="D131" s="50">
        <v>7.6179108989654826E-2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4.6347225804967557E-2</v>
      </c>
      <c r="D132" s="50">
        <v>4.720801387638441E-2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0.19608344728305707</v>
      </c>
      <c r="D133" s="50">
        <v>0.19541394568187201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0.10660585427644258</v>
      </c>
      <c r="D134" s="50">
        <v>0.10628993404710371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299</v>
      </c>
      <c r="C135" s="39">
        <v>0.27510223028228875</v>
      </c>
      <c r="D135" s="50">
        <v>0.27503958645336885</v>
      </c>
      <c r="E135" s="51">
        <v>0</v>
      </c>
      <c r="F135" s="52">
        <v>0</v>
      </c>
    </row>
    <row r="136" spans="1:6" x14ac:dyDescent="0.25">
      <c r="A136" s="48" t="s">
        <v>300</v>
      </c>
      <c r="B136" s="49" t="s">
        <v>953</v>
      </c>
      <c r="C136" s="39">
        <v>0.2441712118768411</v>
      </c>
      <c r="D136" s="50">
        <v>0.24370058139202752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954</v>
      </c>
      <c r="C137" s="39">
        <v>0.23385005587839042</v>
      </c>
      <c r="D137" s="50">
        <v>0.23346143011658782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955</v>
      </c>
      <c r="C138" s="39">
        <v>0.16159544692016692</v>
      </c>
      <c r="D138" s="50">
        <v>0.16200449710570503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956</v>
      </c>
      <c r="C139" s="39">
        <v>0.35325264789841249</v>
      </c>
      <c r="D139" s="50">
        <v>0.35193132837761709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309</v>
      </c>
      <c r="C140" s="39">
        <v>0.34776697739857243</v>
      </c>
      <c r="D140" s="50">
        <v>0.34644339590846318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957</v>
      </c>
      <c r="C141" s="39">
        <v>0.25951303489324001</v>
      </c>
      <c r="D141" s="50">
        <v>0.25858796020832653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958</v>
      </c>
      <c r="C142" s="39">
        <v>8.1020055694912579E-2</v>
      </c>
      <c r="D142" s="50">
        <v>8.1019566684651906E-2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4.1795166160732818E-2</v>
      </c>
      <c r="D143" s="50">
        <v>4.1882237199330895E-2</v>
      </c>
      <c r="E143" s="51">
        <v>0</v>
      </c>
      <c r="F143" s="52">
        <v>0</v>
      </c>
    </row>
    <row r="144" spans="1:6" x14ac:dyDescent="0.25">
      <c r="A144" s="61" t="s">
        <v>316</v>
      </c>
      <c r="B144" s="49" t="s">
        <v>959</v>
      </c>
      <c r="C144" s="39">
        <v>6.5432046359321441E-2</v>
      </c>
      <c r="D144" s="50">
        <v>6.6334291552575669E-2</v>
      </c>
      <c r="E144" s="51">
        <v>0</v>
      </c>
      <c r="F144" s="52">
        <v>1</v>
      </c>
    </row>
    <row r="145" spans="1:6" x14ac:dyDescent="0.25">
      <c r="A145" s="48" t="s">
        <v>318</v>
      </c>
      <c r="B145" s="49" t="s">
        <v>319</v>
      </c>
      <c r="C145" s="39">
        <v>0.44145391168211251</v>
      </c>
      <c r="D145" s="50">
        <v>0.44128643329014788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321</v>
      </c>
      <c r="C146" s="39">
        <v>0.17538258441842319</v>
      </c>
      <c r="D146" s="50">
        <v>0.17479549514693535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960</v>
      </c>
      <c r="C147" s="39">
        <v>7.5179184169817517E-2</v>
      </c>
      <c r="D147" s="50">
        <v>7.5191569917211015E-2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961</v>
      </c>
      <c r="C148" s="39">
        <v>5.8717113197803095E-2</v>
      </c>
      <c r="D148" s="50">
        <v>5.8749630199164536E-2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962</v>
      </c>
      <c r="C149" s="39">
        <v>9.3355847838566375E-2</v>
      </c>
      <c r="D149" s="50">
        <v>9.3137044192889387E-2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963</v>
      </c>
      <c r="C150" s="39">
        <v>6.3463042165509298E-2</v>
      </c>
      <c r="D150" s="50">
        <v>6.3424353953889095E-2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331</v>
      </c>
      <c r="C151" s="39">
        <v>0.15584151753861514</v>
      </c>
      <c r="D151" s="50">
        <v>0.15702723984946523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964</v>
      </c>
      <c r="C152" s="39">
        <v>7.6932992899624325E-2</v>
      </c>
      <c r="D152" s="50">
        <v>7.7109324403312973E-2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0.19519605128724751</v>
      </c>
      <c r="D153" s="50">
        <v>0.19463492789681383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965</v>
      </c>
      <c r="C154" s="39">
        <v>0.11630417551485078</v>
      </c>
      <c r="D154" s="50">
        <v>0.1159317296836252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0.10666432996358119</v>
      </c>
      <c r="D155" s="50">
        <v>0.1068050013689531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966</v>
      </c>
      <c r="C156" s="39">
        <v>9.2217522581026987E-2</v>
      </c>
      <c r="D156" s="50">
        <v>9.2223876781868871E-2</v>
      </c>
      <c r="E156" s="51">
        <v>0</v>
      </c>
      <c r="F156" s="52">
        <v>1</v>
      </c>
    </row>
    <row r="157" spans="1:6" x14ac:dyDescent="0.25">
      <c r="A157" s="48" t="s">
        <v>342</v>
      </c>
      <c r="B157" s="49" t="s">
        <v>343</v>
      </c>
      <c r="C157" s="39">
        <v>0.22125758397835224</v>
      </c>
      <c r="D157" s="50">
        <v>0.22071425564931993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0.16535094217480834</v>
      </c>
      <c r="D158" s="50">
        <v>0.16512847751443543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8.0296076879196487E-2</v>
      </c>
      <c r="D159" s="50">
        <v>8.0037519175691935E-2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0.16673038436219381</v>
      </c>
      <c r="D160" s="50">
        <v>0.16678675064724519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0.27796355584686966</v>
      </c>
      <c r="D161" s="50">
        <v>0.2779632809796081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0.1458155086271935</v>
      </c>
      <c r="D162" s="50">
        <v>0.14576906677425877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6.7864604306047849E-2</v>
      </c>
      <c r="D163" s="50">
        <v>6.764490581952308E-2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357</v>
      </c>
      <c r="C164" s="39">
        <v>0.26460910433736173</v>
      </c>
      <c r="D164" s="50">
        <v>0.26449641530920731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967</v>
      </c>
      <c r="C165" s="39">
        <v>9.4421942931926503E-2</v>
      </c>
      <c r="D165" s="50">
        <v>9.4989392932933389E-2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968</v>
      </c>
      <c r="C166" s="39">
        <v>0.19768932599991521</v>
      </c>
      <c r="D166" s="50">
        <v>0.19762593163230369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969</v>
      </c>
      <c r="C167" s="39">
        <v>0.13066079208436829</v>
      </c>
      <c r="D167" s="50">
        <v>0.13076172789932416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365</v>
      </c>
      <c r="C168" s="39">
        <v>0.1199095778793012</v>
      </c>
      <c r="D168" s="50">
        <v>0.12885256099771833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367</v>
      </c>
      <c r="C169" s="39">
        <v>0.26100642895572468</v>
      </c>
      <c r="D169" s="50">
        <v>0.2603728648546646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0.17624755004512102</v>
      </c>
      <c r="D170" s="50">
        <v>0.17602688148563894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970</v>
      </c>
      <c r="C171" s="39">
        <v>0.17528472121809843</v>
      </c>
      <c r="D171" s="50">
        <v>0.17487071023515108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971</v>
      </c>
      <c r="C172" s="39">
        <v>0.21757475786207392</v>
      </c>
      <c r="D172" s="50">
        <v>0.21653721808323717</v>
      </c>
      <c r="E172" s="51">
        <v>0</v>
      </c>
      <c r="F172" s="52">
        <v>1</v>
      </c>
    </row>
    <row r="173" spans="1:6" x14ac:dyDescent="0.25">
      <c r="A173" s="48" t="s">
        <v>374</v>
      </c>
      <c r="B173" s="49" t="s">
        <v>375</v>
      </c>
      <c r="C173" s="39">
        <v>0.16648234366871778</v>
      </c>
      <c r="D173" s="50">
        <v>0.16658881720226293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377</v>
      </c>
      <c r="C174" s="39">
        <v>0.17364765716265324</v>
      </c>
      <c r="D174" s="50">
        <v>0.1732097369927868</v>
      </c>
      <c r="E174" s="51">
        <v>0</v>
      </c>
      <c r="F174" s="52">
        <v>0</v>
      </c>
    </row>
    <row r="175" spans="1:6" x14ac:dyDescent="0.25">
      <c r="A175" s="48" t="s">
        <v>378</v>
      </c>
      <c r="B175" s="49" t="s">
        <v>379</v>
      </c>
      <c r="C175" s="39">
        <v>0.15156432306510723</v>
      </c>
      <c r="D175" s="50">
        <v>0.15109953093479481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381</v>
      </c>
      <c r="C176" s="79">
        <v>0.23863007090147123</v>
      </c>
      <c r="D176" s="50">
        <v>0.23805414220662802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972</v>
      </c>
      <c r="C177" s="39">
        <v>9.5300360423463015E-2</v>
      </c>
      <c r="D177" s="58">
        <v>9.5280177114979811E-2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0.10569825049539756</v>
      </c>
      <c r="D178" s="50">
        <v>0.10538094619794763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387</v>
      </c>
      <c r="C179" s="39">
        <v>0.11652742562403859</v>
      </c>
      <c r="D179" s="50">
        <v>0.11708432840472915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389</v>
      </c>
      <c r="C180" s="39">
        <v>0.13506756545500875</v>
      </c>
      <c r="D180" s="50">
        <v>0.13876658354703075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973</v>
      </c>
      <c r="C181" s="39">
        <v>6.0097165835189204E-2</v>
      </c>
      <c r="D181" s="50">
        <v>6.0034507919120392E-2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0.10623930042187367</v>
      </c>
      <c r="D182" s="50">
        <v>0.10617271770123267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395</v>
      </c>
      <c r="C183" s="39">
        <v>0.14744812797123563</v>
      </c>
      <c r="D183" s="50">
        <v>0.14722187966892902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974</v>
      </c>
      <c r="C184" s="39">
        <v>8.1971697231813828E-2</v>
      </c>
      <c r="D184" s="50">
        <v>8.1953720528165713E-2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0.14650588993851349</v>
      </c>
      <c r="D185" s="50">
        <v>0.14814840929667783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0.26581700602245606</v>
      </c>
      <c r="D186" s="50">
        <v>0.26584425267177497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0.2664889558553879</v>
      </c>
      <c r="D187" s="50">
        <v>0.26576808974659727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0.12923130545983005</v>
      </c>
      <c r="D188" s="50">
        <v>0.12881854599608134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6.4499177023774876E-2</v>
      </c>
      <c r="D189" s="50">
        <v>6.4483523452497901E-2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0.30578410215900209</v>
      </c>
      <c r="D190" s="50">
        <v>0.30525324875948912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0.13511640768696492</v>
      </c>
      <c r="D191" s="50">
        <v>0.13526026891211942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0.3244921116107628</v>
      </c>
      <c r="D192" s="50">
        <v>0.32421592068396921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7.8466748168590533E-2</v>
      </c>
      <c r="D193" s="50">
        <v>8.0143110965829115E-2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0.20613372487121803</v>
      </c>
      <c r="D194" s="50">
        <v>0.20615735468588856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0.21155636767869951</v>
      </c>
      <c r="D195" s="50">
        <v>0.21125375930047971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0.25908541776253607</v>
      </c>
      <c r="D196" s="50">
        <v>0.258931034980664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0.23739898621164746</v>
      </c>
      <c r="D197" s="50">
        <v>0.23676048900324909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9.1926854501403796E-2</v>
      </c>
      <c r="D198" s="50">
        <v>9.186056489202768E-2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0.13724966525730328</v>
      </c>
      <c r="D199" s="50">
        <v>0.13693259595034618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0.34325025213865162</v>
      </c>
      <c r="D200" s="50">
        <v>0.34324295758324264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9.7851228373628779E-2</v>
      </c>
      <c r="D201" s="50">
        <v>9.7687425829113245E-2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0.20966686914245747</v>
      </c>
      <c r="D202" s="50">
        <v>0.20928919016965608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0.15188601660746037</v>
      </c>
      <c r="D203" s="50">
        <v>0.15136720355247046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8.8503336584700526E-2</v>
      </c>
      <c r="D204" s="50">
        <v>8.8711843436479726E-2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0.18084741497846413</v>
      </c>
      <c r="D205" s="50">
        <v>0.18021711214460412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0.14392658601743383</v>
      </c>
      <c r="D206" s="50">
        <v>0.14335967741607311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0.10196089808378313</v>
      </c>
      <c r="D207" s="50">
        <v>0.10223738531270091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0.10854422088139358</v>
      </c>
      <c r="D208" s="50">
        <v>0.10848371487293769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975</v>
      </c>
      <c r="C209" s="39">
        <v>0.16951935927977799</v>
      </c>
      <c r="D209" s="50">
        <v>0.16894271491782983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976</v>
      </c>
      <c r="C210" s="39">
        <v>7.6383782595800392E-2</v>
      </c>
      <c r="D210" s="50">
        <v>7.6290321294423924E-2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8.6512895788776467E-2</v>
      </c>
      <c r="D211" s="50">
        <v>8.6454785607260387E-2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0.17525609017473731</v>
      </c>
      <c r="D212" s="58">
        <v>0.17537186482411593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0.12372589879445285</v>
      </c>
      <c r="D213" s="58">
        <v>0.12345176882150577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977</v>
      </c>
      <c r="C214" s="39">
        <v>0.20060769498617514</v>
      </c>
      <c r="D214" s="50">
        <v>0.20055299331048654</v>
      </c>
      <c r="E214" s="51">
        <v>0</v>
      </c>
      <c r="F214" s="52">
        <v>1</v>
      </c>
    </row>
    <row r="215" spans="1:6" x14ac:dyDescent="0.25">
      <c r="A215" s="48" t="s">
        <v>458</v>
      </c>
      <c r="B215" s="49" t="s">
        <v>459</v>
      </c>
      <c r="C215" s="39">
        <v>0.1680562326450144</v>
      </c>
      <c r="D215" s="50">
        <v>0.16760473581154861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0.28440054495701828</v>
      </c>
      <c r="D216" s="50">
        <v>0.28441853892999519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978</v>
      </c>
      <c r="C217" s="39">
        <v>7.809503084226338E-2</v>
      </c>
      <c r="D217" s="50">
        <v>7.804639498004988E-2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7.1981541011003305E-2</v>
      </c>
      <c r="D218" s="50">
        <v>7.1975422474426995E-2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0.11069687994254881</v>
      </c>
      <c r="D219" s="50">
        <v>0.11045554846363471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979</v>
      </c>
      <c r="C220" s="39">
        <v>6.8637996438179694E-2</v>
      </c>
      <c r="D220" s="50">
        <v>6.8778783945603328E-2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0.17002783380530534</v>
      </c>
      <c r="D221" s="50">
        <v>0.16953173522330092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473</v>
      </c>
      <c r="C222" s="39">
        <v>7.03379154909895E-2</v>
      </c>
      <c r="D222" s="50">
        <v>7.0404215817396198E-2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0.24469970772786026</v>
      </c>
      <c r="D223" s="50">
        <v>0.24378997009880468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6.6289299574263966E-2</v>
      </c>
      <c r="D224" s="50">
        <v>6.7782188530921925E-2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980</v>
      </c>
      <c r="C225" s="39">
        <v>0.10660485998152761</v>
      </c>
      <c r="D225" s="50">
        <v>0.10711589468590518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981</v>
      </c>
      <c r="C226" s="39">
        <v>7.1552675510436703E-2</v>
      </c>
      <c r="D226" s="62">
        <v>7.1387900376250396E-2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7.3352558464419043E-2</v>
      </c>
      <c r="D227" s="50">
        <v>7.3131477933765177E-2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0.17183682398347166</v>
      </c>
      <c r="D228" s="50">
        <v>0.17118921869719411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0.18103727355464533</v>
      </c>
      <c r="D229" s="50">
        <v>0.18090988599939664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0.16391176647585892</v>
      </c>
      <c r="D230" s="50">
        <v>0.1639211489878685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0.2471344111826061</v>
      </c>
      <c r="D231" s="50">
        <v>0.24831170727180676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5.2543027244001332E-2</v>
      </c>
      <c r="D232" s="50">
        <v>5.4165909011505212E-2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0.25630327731369407</v>
      </c>
      <c r="D233" s="50">
        <v>0.25649859539421938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0.1601411164242309</v>
      </c>
      <c r="D234" s="50">
        <v>0.16032876819049535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8.8210183193530689E-2</v>
      </c>
      <c r="D235" s="50">
        <v>8.8662656370458365E-2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982</v>
      </c>
      <c r="C236" s="39">
        <v>5.8128175666508249E-2</v>
      </c>
      <c r="D236" s="50">
        <v>5.7935802410107706E-2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983</v>
      </c>
      <c r="C237" s="39">
        <v>7.4922803388384196E-2</v>
      </c>
      <c r="D237" s="50">
        <v>7.480173126843899E-2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0.1062712864630998</v>
      </c>
      <c r="D238" s="50">
        <v>0.10628657662892693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984</v>
      </c>
      <c r="C239" s="39">
        <v>0.10921035294624051</v>
      </c>
      <c r="D239" s="50">
        <v>0.1091714288786476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0.20878645861015538</v>
      </c>
      <c r="D240" s="50">
        <v>0.2081373056726466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8.8696315335337089E-2</v>
      </c>
      <c r="D241" s="50">
        <v>8.9006549481854491E-2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7.5151837604087196E-2</v>
      </c>
      <c r="D242" s="50">
        <v>7.5407417971632043E-2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0.31773824685987845</v>
      </c>
      <c r="D243" s="50">
        <v>0.31720749479656202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0.14594990099183014</v>
      </c>
      <c r="D244" s="50">
        <v>0.14591116463780437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0.19342845657140351</v>
      </c>
      <c r="D245" s="50">
        <v>0.19295792188808461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9.3565718125311795E-2</v>
      </c>
      <c r="D246" s="50">
        <v>9.333767015369579E-2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985</v>
      </c>
      <c r="C247" s="39">
        <v>0.13637184373154393</v>
      </c>
      <c r="D247" s="50">
        <v>0.13594850595657185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0.17880222310985322</v>
      </c>
      <c r="D248" s="50">
        <v>0.17848630474950405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0.13542578257080343</v>
      </c>
      <c r="D249" s="50">
        <v>0.13544183448785574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986</v>
      </c>
      <c r="C250" s="39">
        <v>6.3917150550404783E-2</v>
      </c>
      <c r="D250" s="50">
        <v>6.3856048849356875E-2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987</v>
      </c>
      <c r="C251" s="39">
        <v>5.8324769777398526E-2</v>
      </c>
      <c r="D251" s="50">
        <v>5.8358225359980954E-2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988</v>
      </c>
      <c r="C252" s="39">
        <v>4.3276939399400388E-2</v>
      </c>
      <c r="D252" s="50">
        <v>4.4860335458115679E-2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5.5025676151086479E-2</v>
      </c>
      <c r="D253" s="50">
        <v>5.5716971814374211E-2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8.5657946597315932E-2</v>
      </c>
      <c r="D254" s="50">
        <v>8.586952529544678E-2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0.10560140074621426</v>
      </c>
      <c r="D255" s="50">
        <v>0.10621941769228062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0.11350186250861133</v>
      </c>
      <c r="D256" s="50">
        <v>0.11437723278623353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989</v>
      </c>
      <c r="C257" s="39">
        <v>7.2867116360046807E-2</v>
      </c>
      <c r="D257" s="50">
        <v>7.2721209995035646E-2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0.12357765611790161</v>
      </c>
      <c r="D258" s="50">
        <v>0.12358173594771321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0.18998403914246917</v>
      </c>
      <c r="D259" s="50">
        <v>0.18946815619663057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0.12170223777634857</v>
      </c>
      <c r="D260" s="50">
        <v>0.12132559650220379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7.8735284222546414E-2</v>
      </c>
      <c r="D261" s="50">
        <v>7.8777986904135455E-2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0.12323791385546067</v>
      </c>
      <c r="D262" s="50">
        <v>0.12319137925285613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0.28396502951549529</v>
      </c>
      <c r="D263" s="50">
        <v>0.28391688924065844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0.30413204416327472</v>
      </c>
      <c r="D264" s="50">
        <v>0.30410119278098663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0.1450680549674539</v>
      </c>
      <c r="D265" s="58">
        <v>0.14465351709960134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0.10816930340735896</v>
      </c>
      <c r="D266" s="58">
        <v>0.10816088266751044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9.5341301535361578E-2</v>
      </c>
      <c r="D267" s="50">
        <v>9.4976119782313947E-2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7.4793090143953078E-2</v>
      </c>
      <c r="D268" s="50">
        <v>7.4664182441491922E-2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6.6367701996755138E-2</v>
      </c>
      <c r="D269" s="50">
        <v>6.6961527316778291E-2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0.21540580211097021</v>
      </c>
      <c r="D270" s="50">
        <v>0.21470191328757046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0.11443498147660032</v>
      </c>
      <c r="D271" s="50">
        <v>0.11445767873541396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0.19030617588125553</v>
      </c>
      <c r="D272" s="50">
        <v>0.19032093489130936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0.23837433061549762</v>
      </c>
      <c r="D273" s="50">
        <v>0.23892343038762989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0.10567233146264228</v>
      </c>
      <c r="D274" s="50">
        <v>0.10515113512350244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2.9750835981616246E-2</v>
      </c>
      <c r="D275" s="50">
        <v>2.9761540332662949E-2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2.5508451997249285E-2</v>
      </c>
      <c r="D276" s="50">
        <v>2.5730264185468466E-2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0.18133472125550543</v>
      </c>
      <c r="D277" s="50">
        <v>0.18068166854088719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6.5513283671115918E-2</v>
      </c>
      <c r="D279" s="50">
        <v>6.5646967482681243E-2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0.20888485138847807</v>
      </c>
      <c r="D280" s="50">
        <v>0.20849647294955961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0.31523233660751576</v>
      </c>
      <c r="D281" s="50">
        <v>0.31539500286509697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0.77150178000466019</v>
      </c>
      <c r="D282" s="50">
        <v>0.77136518986680958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1.2209884803317361E-2</v>
      </c>
      <c r="D283" s="58">
        <v>1.2399555246188821E-2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1.6204339476768408E-2</v>
      </c>
      <c r="D284" s="58">
        <v>1.63371280499841E-2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7.9073753258665377E-2</v>
      </c>
      <c r="D285" s="58">
        <v>7.9024178362952516E-2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0.24169981934305645</v>
      </c>
      <c r="D286" s="58">
        <v>0.24121722914031404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0.19426374747261893</v>
      </c>
      <c r="D287" s="50">
        <v>0.19547069072084963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0.29693884128751002</v>
      </c>
      <c r="D288" s="58">
        <v>0.29747151155742202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0.1663070787175096</v>
      </c>
      <c r="D289" s="50">
        <v>0.16698614824506564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0.1443704986150818</v>
      </c>
      <c r="D290" s="50">
        <v>0.14400252468864327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6.2900269392292804E-2</v>
      </c>
      <c r="D291" s="50">
        <v>6.2757527126390766E-2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0.1380400872380203</v>
      </c>
      <c r="D292" s="50">
        <v>0.13776136498993319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0.25322620882764302</v>
      </c>
      <c r="D293" s="50">
        <v>0.25275845304064043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8.7508616539513029E-2</v>
      </c>
      <c r="D294" s="50">
        <v>8.7432518654415189E-2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0.10234741920781665</v>
      </c>
      <c r="D295" s="50">
        <v>0.10212889236944563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7.6842555827653564E-2</v>
      </c>
      <c r="D296" s="50">
        <v>7.6960479509668181E-2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0.31832740946243759</v>
      </c>
      <c r="D297" s="50">
        <v>0.31830519436547294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1.8485748407391579E-2</v>
      </c>
      <c r="D298" s="50">
        <v>1.8534589027493435E-2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4.7256749933759244E-2</v>
      </c>
      <c r="D299" s="50">
        <v>4.7554046204984754E-2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0.12554453903296334</v>
      </c>
      <c r="D300" s="50">
        <v>0.12512631229394913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5.9567350314718909E-2</v>
      </c>
      <c r="D301" s="50">
        <v>5.9570342980408898E-2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0.11495274872325013</v>
      </c>
      <c r="D302" s="50">
        <v>0.11468304906059418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5.8051302609807842E-2</v>
      </c>
      <c r="D303" s="50">
        <v>5.8084304941275394E-2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6.0639295712573017E-2</v>
      </c>
      <c r="D304" s="50">
        <v>6.0905862783985409E-2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5.506266258938864E-2</v>
      </c>
      <c r="D305" s="50">
        <v>5.5109546716761541E-2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6.7655072360205959E-2</v>
      </c>
      <c r="D306" s="50">
        <v>6.8038949938728138E-2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9.0466055106594341E-3</v>
      </c>
      <c r="D307" s="50">
        <v>9.1204124811698588E-3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7.1291018517490645E-2</v>
      </c>
      <c r="D308" s="50">
        <v>7.1547037956448595E-2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8.6621842264635263E-2</v>
      </c>
      <c r="D309" s="50">
        <v>8.6943287929004298E-2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0.13734104454308504</v>
      </c>
      <c r="D310" s="50">
        <v>0.13781072633330937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2.6037596858376127E-2</v>
      </c>
      <c r="D311" s="50">
        <v>2.6087596490720351E-2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8.8975178896118529E-2</v>
      </c>
      <c r="D312" s="50">
        <v>8.8972811630522036E-2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5.9546913613376815E-2</v>
      </c>
      <c r="D313" s="50">
        <v>5.9578929357213567E-2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6.5296350839478268E-2</v>
      </c>
      <c r="D314" s="50">
        <v>6.5841102636214607E-2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6.2789844537505149E-2</v>
      </c>
      <c r="D315" s="50">
        <v>6.277925166858514E-2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9.9279461333199037E-2</v>
      </c>
      <c r="D316" s="50">
        <v>9.9262712536827613E-2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4.4882513186536674E-2</v>
      </c>
      <c r="D317" s="50">
        <v>4.4877003287279643E-2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4.32510417131136E-2</v>
      </c>
      <c r="D318" s="50">
        <v>4.3508865325354459E-2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4.3765737092497745E-2</v>
      </c>
      <c r="D319" s="50">
        <v>4.3759452877374261E-2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9.7165573983974241E-2</v>
      </c>
      <c r="D320" s="50">
        <v>9.7667118170753839E-2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6.5207509604143649E-2</v>
      </c>
      <c r="D321" s="50">
        <v>6.5379651572677402E-2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0.11056612492178536</v>
      </c>
      <c r="D322" s="50">
        <v>0.11051584684943197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7.6556548419013631E-2</v>
      </c>
      <c r="D323" s="50">
        <v>7.6957845115021795E-2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5.7624623935986191E-2</v>
      </c>
      <c r="D324" s="50">
        <v>5.7633355352316215E-2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5.0636964529002251E-2</v>
      </c>
      <c r="D325" s="50">
        <v>5.2186837681666126E-2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3.3913330772165993E-3</v>
      </c>
      <c r="D5" s="50">
        <v>3.3913330772165993E-3</v>
      </c>
    </row>
    <row r="6" spans="1:4" x14ac:dyDescent="0.25">
      <c r="A6" s="48" t="s">
        <v>681</v>
      </c>
      <c r="B6" s="49" t="s">
        <v>680</v>
      </c>
      <c r="C6" s="39">
        <v>4.3727744531711589E-3</v>
      </c>
      <c r="D6" s="50">
        <v>4.3727744531711589E-3</v>
      </c>
    </row>
    <row r="7" spans="1:4" x14ac:dyDescent="0.25">
      <c r="A7" s="48" t="s">
        <v>682</v>
      </c>
      <c r="B7" s="49" t="s">
        <v>680</v>
      </c>
      <c r="C7" s="39">
        <v>4.4854045823868385E-3</v>
      </c>
      <c r="D7" s="50">
        <v>4.4854045823868385E-3</v>
      </c>
    </row>
    <row r="8" spans="1:4" x14ac:dyDescent="0.25">
      <c r="A8" s="48" t="s">
        <v>683</v>
      </c>
      <c r="B8" s="49" t="s">
        <v>680</v>
      </c>
      <c r="C8" s="39">
        <v>4.1963612814138445E-3</v>
      </c>
      <c r="D8" s="50">
        <v>4.1963612814138445E-3</v>
      </c>
    </row>
    <row r="9" spans="1:4" x14ac:dyDescent="0.25">
      <c r="A9" s="48" t="s">
        <v>684</v>
      </c>
      <c r="B9" s="49" t="s">
        <v>999</v>
      </c>
      <c r="C9" s="39">
        <v>2.4572057571460644E-2</v>
      </c>
      <c r="D9" s="50">
        <v>2.4572057571460644E-2</v>
      </c>
    </row>
    <row r="10" spans="1:4" x14ac:dyDescent="0.25">
      <c r="A10" s="48" t="s">
        <v>686</v>
      </c>
      <c r="B10" s="49" t="s">
        <v>1000</v>
      </c>
      <c r="C10" s="39">
        <v>1.5874536503800829E-2</v>
      </c>
      <c r="D10" s="50">
        <v>1.5874536503800829E-2</v>
      </c>
    </row>
    <row r="11" spans="1:4" x14ac:dyDescent="0.25">
      <c r="A11" s="48" t="s">
        <v>688</v>
      </c>
      <c r="B11" s="49" t="s">
        <v>1001</v>
      </c>
      <c r="C11" s="39">
        <v>6.809018013289341E-3</v>
      </c>
      <c r="D11" s="50">
        <v>6.809018013289341E-3</v>
      </c>
    </row>
    <row r="12" spans="1:4" ht="14.25" customHeight="1" x14ac:dyDescent="0.25">
      <c r="A12" s="48" t="s">
        <v>690</v>
      </c>
      <c r="B12" s="49" t="s">
        <v>691</v>
      </c>
      <c r="C12" s="39">
        <v>2.0475193030711223E-3</v>
      </c>
      <c r="D12" s="50">
        <v>2.0475193030711223E-3</v>
      </c>
    </row>
    <row r="13" spans="1:4" x14ac:dyDescent="0.25">
      <c r="A13" s="48" t="s">
        <v>692</v>
      </c>
      <c r="B13" s="49" t="s">
        <v>691</v>
      </c>
      <c r="C13" s="39">
        <v>4.0506281239771208E-3</v>
      </c>
      <c r="D13" s="50">
        <v>4.0506281239771208E-3</v>
      </c>
    </row>
    <row r="14" spans="1:4" x14ac:dyDescent="0.25">
      <c r="A14" s="48" t="s">
        <v>693</v>
      </c>
      <c r="B14" s="49" t="s">
        <v>691</v>
      </c>
      <c r="C14" s="39">
        <v>4.4000725505154983E-3</v>
      </c>
      <c r="D14" s="50">
        <v>4.4000725505154983E-3</v>
      </c>
    </row>
    <row r="15" spans="1:4" x14ac:dyDescent="0.25">
      <c r="A15" s="48" t="s">
        <v>694</v>
      </c>
      <c r="B15" s="49" t="s">
        <v>691</v>
      </c>
      <c r="C15" s="39">
        <v>4.381411302569028E-3</v>
      </c>
      <c r="D15" s="50">
        <v>4.381411302569028E-3</v>
      </c>
    </row>
    <row r="16" spans="1:4" x14ac:dyDescent="0.25">
      <c r="A16" s="48" t="s">
        <v>695</v>
      </c>
      <c r="B16" s="49" t="s">
        <v>1002</v>
      </c>
      <c r="C16" s="39">
        <v>5.2911733633484961E-2</v>
      </c>
      <c r="D16" s="50">
        <v>5.2911733633484961E-2</v>
      </c>
    </row>
    <row r="17" spans="1:4" x14ac:dyDescent="0.25">
      <c r="A17" s="48" t="s">
        <v>697</v>
      </c>
      <c r="B17" s="49" t="s">
        <v>1003</v>
      </c>
      <c r="C17" s="39">
        <v>6.0180570399006025E-2</v>
      </c>
      <c r="D17" s="50">
        <v>6.0221829188937079E-2</v>
      </c>
    </row>
    <row r="18" spans="1:4" x14ac:dyDescent="0.25">
      <c r="A18" s="48" t="s">
        <v>699</v>
      </c>
      <c r="B18" s="49" t="s">
        <v>1004</v>
      </c>
      <c r="C18" s="39">
        <v>5.8514328334106892E-2</v>
      </c>
      <c r="D18" s="50">
        <v>5.8602487536318873E-2</v>
      </c>
    </row>
    <row r="19" spans="1:4" x14ac:dyDescent="0.25">
      <c r="A19" s="48" t="s">
        <v>701</v>
      </c>
      <c r="B19" s="49" t="s">
        <v>702</v>
      </c>
      <c r="C19" s="39">
        <v>2.4013450831604652E-2</v>
      </c>
      <c r="D19" s="50">
        <v>2.3771964648459109E-2</v>
      </c>
    </row>
    <row r="20" spans="1:4" x14ac:dyDescent="0.25">
      <c r="A20" s="48" t="s">
        <v>703</v>
      </c>
      <c r="B20" s="49" t="s">
        <v>702</v>
      </c>
      <c r="C20" s="39">
        <v>3.5081926622418519E-2</v>
      </c>
      <c r="D20" s="50">
        <v>3.5074218679055177E-2</v>
      </c>
    </row>
    <row r="21" spans="1:4" x14ac:dyDescent="0.25">
      <c r="A21" s="48" t="s">
        <v>704</v>
      </c>
      <c r="B21" s="53" t="s">
        <v>702</v>
      </c>
      <c r="C21" s="39">
        <v>4.6008130306556552E-2</v>
      </c>
      <c r="D21" s="50">
        <v>4.598826599681393E-2</v>
      </c>
    </row>
    <row r="22" spans="1:4" x14ac:dyDescent="0.25">
      <c r="A22" s="48" t="s">
        <v>705</v>
      </c>
      <c r="B22" s="49" t="s">
        <v>1005</v>
      </c>
      <c r="C22" s="39">
        <v>5.7427951367389117E-2</v>
      </c>
      <c r="D22" s="50">
        <v>5.7539316054554146E-2</v>
      </c>
    </row>
    <row r="23" spans="1:4" x14ac:dyDescent="0.25">
      <c r="A23" s="48" t="s">
        <v>707</v>
      </c>
      <c r="B23" s="49" t="s">
        <v>1006</v>
      </c>
      <c r="C23" s="39">
        <v>0.12382968765114885</v>
      </c>
      <c r="D23" s="50">
        <v>0.12356326651531195</v>
      </c>
    </row>
    <row r="24" spans="1:4" x14ac:dyDescent="0.25">
      <c r="A24" s="48" t="s">
        <v>709</v>
      </c>
      <c r="B24" s="49" t="s">
        <v>1007</v>
      </c>
      <c r="C24" s="39">
        <v>6.1888106412083622E-2</v>
      </c>
      <c r="D24" s="50">
        <v>6.1925208805164E-2</v>
      </c>
    </row>
    <row r="25" spans="1:4" x14ac:dyDescent="0.25">
      <c r="A25" s="48" t="s">
        <v>711</v>
      </c>
      <c r="B25" s="49" t="s">
        <v>1008</v>
      </c>
      <c r="C25" s="39">
        <v>9.7266904258938802E-2</v>
      </c>
      <c r="D25" s="50">
        <v>9.7006147182341212E-2</v>
      </c>
    </row>
    <row r="26" spans="1:4" x14ac:dyDescent="0.25">
      <c r="A26" s="48" t="s">
        <v>713</v>
      </c>
      <c r="B26" s="49" t="s">
        <v>1009</v>
      </c>
      <c r="C26" s="39">
        <v>5.9839572483472422E-2</v>
      </c>
      <c r="D26" s="50">
        <v>5.9902539310095218E-2</v>
      </c>
    </row>
    <row r="27" spans="1:4" x14ac:dyDescent="0.25">
      <c r="A27" s="48" t="s">
        <v>715</v>
      </c>
      <c r="B27" s="49" t="s">
        <v>1010</v>
      </c>
      <c r="C27" s="39">
        <v>6.1682028369039091E-2</v>
      </c>
      <c r="D27" s="50">
        <v>6.1713458592384571E-2</v>
      </c>
    </row>
    <row r="28" spans="1:4" x14ac:dyDescent="0.25">
      <c r="A28" s="48" t="s">
        <v>717</v>
      </c>
      <c r="B28" s="49" t="s">
        <v>1011</v>
      </c>
      <c r="C28" s="39">
        <v>9.2975860534897592E-2</v>
      </c>
      <c r="D28" s="50">
        <v>9.3244448209977515E-2</v>
      </c>
    </row>
    <row r="29" spans="1:4" x14ac:dyDescent="0.25">
      <c r="A29" s="48" t="s">
        <v>719</v>
      </c>
      <c r="B29" s="49" t="s">
        <v>1012</v>
      </c>
      <c r="C29" s="39">
        <v>6.4081728565149182E-2</v>
      </c>
      <c r="D29" s="50">
        <v>6.402288526798916E-2</v>
      </c>
    </row>
    <row r="30" spans="1:4" x14ac:dyDescent="0.25">
      <c r="A30" s="48" t="s">
        <v>721</v>
      </c>
      <c r="B30" s="49" t="s">
        <v>1013</v>
      </c>
      <c r="C30" s="39">
        <v>5.9839572483472422E-2</v>
      </c>
      <c r="D30" s="50">
        <v>5.9902539310095218E-2</v>
      </c>
    </row>
    <row r="31" spans="1:4" x14ac:dyDescent="0.25">
      <c r="A31" s="48" t="s">
        <v>723</v>
      </c>
      <c r="B31" s="49" t="s">
        <v>1014</v>
      </c>
      <c r="C31" s="39">
        <v>6.9387885168299107E-2</v>
      </c>
      <c r="D31" s="50">
        <v>6.9834646036087855E-2</v>
      </c>
    </row>
    <row r="32" spans="1:4" x14ac:dyDescent="0.25">
      <c r="A32" s="48" t="s">
        <v>725</v>
      </c>
      <c r="B32" s="49" t="s">
        <v>1015</v>
      </c>
      <c r="C32" s="39">
        <v>4.8632888149049577E-2</v>
      </c>
      <c r="D32" s="50">
        <v>4.8486014232402057E-2</v>
      </c>
    </row>
    <row r="33" spans="1:4" x14ac:dyDescent="0.25">
      <c r="A33" s="48" t="s">
        <v>727</v>
      </c>
      <c r="B33" s="49" t="s">
        <v>1016</v>
      </c>
      <c r="C33" s="39">
        <v>4.7328335851459499E-2</v>
      </c>
      <c r="D33" s="50">
        <v>4.854502369598436E-2</v>
      </c>
    </row>
    <row r="34" spans="1:4" x14ac:dyDescent="0.25">
      <c r="A34" s="48" t="s">
        <v>729</v>
      </c>
      <c r="B34" s="49" t="s">
        <v>1017</v>
      </c>
      <c r="C34" s="39">
        <v>4.3217349984241926E-2</v>
      </c>
      <c r="D34" s="50">
        <v>4.4860627178564205E-2</v>
      </c>
    </row>
    <row r="35" spans="1:4" x14ac:dyDescent="0.25">
      <c r="A35" s="48" t="s">
        <v>731</v>
      </c>
      <c r="B35" s="49" t="s">
        <v>1018</v>
      </c>
      <c r="C35" s="39">
        <v>6.8364063166282352E-2</v>
      </c>
      <c r="D35" s="50">
        <v>6.8286711217201285E-2</v>
      </c>
    </row>
    <row r="36" spans="1:4" x14ac:dyDescent="0.25">
      <c r="A36" s="48" t="s">
        <v>733</v>
      </c>
      <c r="B36" s="49" t="s">
        <v>1019</v>
      </c>
      <c r="C36" s="39">
        <v>0.12694978758744868</v>
      </c>
      <c r="D36" s="50">
        <v>0.12653647979127655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88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0.1334931328337654</v>
      </c>
      <c r="D5" s="40">
        <v>0.13512409644886542</v>
      </c>
    </row>
    <row r="6" spans="1:4" x14ac:dyDescent="0.25">
      <c r="A6" s="48" t="s">
        <v>736</v>
      </c>
      <c r="B6" s="49" t="s">
        <v>931</v>
      </c>
      <c r="C6" s="39">
        <v>0.15264520662099262</v>
      </c>
      <c r="D6" s="45">
        <v>0.15253037547693732</v>
      </c>
    </row>
    <row r="7" spans="1:4" x14ac:dyDescent="0.25">
      <c r="A7" s="48" t="s">
        <v>737</v>
      </c>
      <c r="B7" s="49" t="s">
        <v>63</v>
      </c>
      <c r="C7" s="39">
        <v>7.1961004181459134E-2</v>
      </c>
      <c r="D7" s="50">
        <v>7.3150335368231248E-2</v>
      </c>
    </row>
    <row r="8" spans="1:4" x14ac:dyDescent="0.25">
      <c r="A8" s="48" t="s">
        <v>738</v>
      </c>
      <c r="B8" s="49" t="s">
        <v>71</v>
      </c>
      <c r="C8" s="39">
        <v>0.14078242085869572</v>
      </c>
      <c r="D8" s="50">
        <v>0.1402618712075582</v>
      </c>
    </row>
    <row r="9" spans="1:4" x14ac:dyDescent="0.25">
      <c r="A9" s="48" t="s">
        <v>739</v>
      </c>
      <c r="B9" s="49" t="s">
        <v>930</v>
      </c>
      <c r="C9" s="39">
        <v>0.12568904177086837</v>
      </c>
      <c r="D9" s="50">
        <v>0.12545356844672917</v>
      </c>
    </row>
    <row r="10" spans="1:4" x14ac:dyDescent="0.25">
      <c r="A10" s="48" t="s">
        <v>740</v>
      </c>
      <c r="B10" s="49" t="s">
        <v>936</v>
      </c>
      <c r="C10" s="39">
        <v>6.1755911190044623E-2</v>
      </c>
      <c r="D10" s="50">
        <v>6.3519606402438811E-2</v>
      </c>
    </row>
    <row r="11" spans="1:4" x14ac:dyDescent="0.25">
      <c r="A11" s="48" t="s">
        <v>741</v>
      </c>
      <c r="B11" s="49" t="s">
        <v>938</v>
      </c>
      <c r="C11" s="39">
        <v>7.5498805147954817E-2</v>
      </c>
      <c r="D11" s="50">
        <v>7.5652854854543872E-2</v>
      </c>
    </row>
    <row r="12" spans="1:4" x14ac:dyDescent="0.25">
      <c r="A12" s="48" t="s">
        <v>742</v>
      </c>
      <c r="B12" s="49" t="s">
        <v>945</v>
      </c>
      <c r="C12" s="39">
        <v>7.7702218715509502E-2</v>
      </c>
      <c r="D12" s="50">
        <v>7.7619074297159835E-2</v>
      </c>
    </row>
    <row r="13" spans="1:4" x14ac:dyDescent="0.25">
      <c r="A13" s="48" t="s">
        <v>743</v>
      </c>
      <c r="B13" s="49" t="s">
        <v>171</v>
      </c>
      <c r="C13" s="39">
        <v>0.1664225527703018</v>
      </c>
      <c r="D13" s="50">
        <v>0.16572344486358229</v>
      </c>
    </row>
    <row r="14" spans="1:4" x14ac:dyDescent="0.25">
      <c r="A14" s="48" t="s">
        <v>744</v>
      </c>
      <c r="B14" s="49" t="s">
        <v>984</v>
      </c>
      <c r="C14" s="39">
        <v>0.10921035294624051</v>
      </c>
      <c r="D14" s="50">
        <v>0.1091714288786476</v>
      </c>
    </row>
    <row r="15" spans="1:4" x14ac:dyDescent="0.25">
      <c r="A15" s="48" t="s">
        <v>745</v>
      </c>
      <c r="B15" s="49" t="s">
        <v>947</v>
      </c>
      <c r="C15" s="39">
        <v>6.3709926669878042E-2</v>
      </c>
      <c r="D15" s="50">
        <v>6.366677603133622E-2</v>
      </c>
    </row>
    <row r="16" spans="1:4" x14ac:dyDescent="0.25">
      <c r="A16" s="48" t="s">
        <v>746</v>
      </c>
      <c r="B16" s="49" t="s">
        <v>165</v>
      </c>
      <c r="C16" s="39">
        <v>0.13732744306673209</v>
      </c>
      <c r="D16" s="50">
        <v>0.1369881881976116</v>
      </c>
    </row>
    <row r="17" spans="1:4" x14ac:dyDescent="0.25">
      <c r="A17" s="48" t="s">
        <v>747</v>
      </c>
      <c r="B17" s="49" t="s">
        <v>949</v>
      </c>
      <c r="C17" s="39">
        <v>7.8946239515891317E-2</v>
      </c>
      <c r="D17" s="50">
        <v>7.9208269620407862E-2</v>
      </c>
    </row>
    <row r="18" spans="1:4" x14ac:dyDescent="0.25">
      <c r="A18" s="48" t="s">
        <v>748</v>
      </c>
      <c r="B18" s="49" t="s">
        <v>154</v>
      </c>
      <c r="C18" s="39">
        <v>0.10592708209624883</v>
      </c>
      <c r="D18" s="50">
        <v>0.10722123377730394</v>
      </c>
    </row>
    <row r="19" spans="1:4" x14ac:dyDescent="0.25">
      <c r="A19" s="48" t="s">
        <v>749</v>
      </c>
      <c r="B19" s="49" t="s">
        <v>207</v>
      </c>
      <c r="C19" s="39">
        <v>6.8453590995311689E-2</v>
      </c>
      <c r="D19" s="50">
        <v>6.8240343049433883E-2</v>
      </c>
    </row>
    <row r="20" spans="1:4" x14ac:dyDescent="0.25">
      <c r="A20" s="48" t="s">
        <v>750</v>
      </c>
      <c r="B20" s="49" t="s">
        <v>237</v>
      </c>
      <c r="C20" s="39">
        <v>5.97685319895261E-2</v>
      </c>
      <c r="D20" s="50">
        <v>5.9787189978296927E-2</v>
      </c>
    </row>
    <row r="21" spans="1:4" x14ac:dyDescent="0.25">
      <c r="A21" s="48" t="s">
        <v>751</v>
      </c>
      <c r="B21" s="49" t="s">
        <v>629</v>
      </c>
      <c r="C21" s="39">
        <v>0.12554453903296334</v>
      </c>
      <c r="D21" s="50">
        <v>0.12512631229394913</v>
      </c>
    </row>
    <row r="22" spans="1:4" x14ac:dyDescent="0.25">
      <c r="A22" s="48" t="s">
        <v>752</v>
      </c>
      <c r="B22" s="49" t="s">
        <v>235</v>
      </c>
      <c r="C22" s="39">
        <v>6.4829801446963861E-2</v>
      </c>
      <c r="D22" s="50">
        <v>6.4835559888124394E-2</v>
      </c>
    </row>
    <row r="23" spans="1:4" x14ac:dyDescent="0.25">
      <c r="A23" s="48" t="s">
        <v>753</v>
      </c>
      <c r="B23" s="49" t="s">
        <v>247</v>
      </c>
      <c r="C23" s="39">
        <v>0.26969765861424499</v>
      </c>
      <c r="D23" s="50">
        <v>0.26965111477147374</v>
      </c>
    </row>
    <row r="24" spans="1:4" x14ac:dyDescent="0.25">
      <c r="A24" s="48" t="s">
        <v>754</v>
      </c>
      <c r="B24" s="49" t="s">
        <v>249</v>
      </c>
      <c r="C24" s="39">
        <v>0.26969765861424499</v>
      </c>
      <c r="D24" s="50">
        <v>0.26965111477147374</v>
      </c>
    </row>
    <row r="25" spans="1:4" x14ac:dyDescent="0.25">
      <c r="A25" s="48" t="s">
        <v>755</v>
      </c>
      <c r="B25" s="49" t="s">
        <v>217</v>
      </c>
      <c r="C25" s="39">
        <v>0.26969765861424499</v>
      </c>
      <c r="D25" s="50">
        <v>0.26965111477147374</v>
      </c>
    </row>
    <row r="26" spans="1:4" x14ac:dyDescent="0.25">
      <c r="A26" s="48" t="s">
        <v>756</v>
      </c>
      <c r="B26" s="49" t="s">
        <v>969</v>
      </c>
      <c r="C26" s="39">
        <v>0.13066079208436829</v>
      </c>
      <c r="D26" s="50">
        <v>0.13076172789932416</v>
      </c>
    </row>
    <row r="27" spans="1:4" x14ac:dyDescent="0.25">
      <c r="A27" s="48" t="s">
        <v>757</v>
      </c>
      <c r="B27" s="49" t="s">
        <v>271</v>
      </c>
      <c r="C27" s="39">
        <v>5.4038173649176575E-2</v>
      </c>
      <c r="D27" s="50">
        <v>5.5731825386999466E-2</v>
      </c>
    </row>
    <row r="28" spans="1:4" x14ac:dyDescent="0.25">
      <c r="A28" s="48" t="s">
        <v>758</v>
      </c>
      <c r="B28" s="49" t="s">
        <v>263</v>
      </c>
      <c r="C28" s="39">
        <v>0.10187829217304677</v>
      </c>
      <c r="D28" s="50">
        <v>0.10161810474516622</v>
      </c>
    </row>
    <row r="29" spans="1:4" x14ac:dyDescent="0.25">
      <c r="A29" s="48" t="s">
        <v>759</v>
      </c>
      <c r="B29" s="49" t="s">
        <v>951</v>
      </c>
      <c r="C29" s="39">
        <v>6.6058553013390711E-2</v>
      </c>
      <c r="D29" s="50">
        <v>6.6290174639554722E-2</v>
      </c>
    </row>
    <row r="30" spans="1:4" x14ac:dyDescent="0.25">
      <c r="A30" s="48" t="s">
        <v>760</v>
      </c>
      <c r="B30" s="49" t="s">
        <v>964</v>
      </c>
      <c r="C30" s="39">
        <v>7.6932992899624325E-2</v>
      </c>
      <c r="D30" s="50">
        <v>7.7109324403312973E-2</v>
      </c>
    </row>
    <row r="31" spans="1:4" x14ac:dyDescent="0.25">
      <c r="A31" s="48" t="s">
        <v>761</v>
      </c>
      <c r="B31" s="49" t="s">
        <v>952</v>
      </c>
      <c r="C31" s="39">
        <v>0.13989467336527253</v>
      </c>
      <c r="D31" s="50">
        <v>0.13984636942564213</v>
      </c>
    </row>
    <row r="32" spans="1:4" x14ac:dyDescent="0.25">
      <c r="A32" s="48" t="s">
        <v>762</v>
      </c>
      <c r="B32" s="49" t="s">
        <v>293</v>
      </c>
      <c r="C32" s="39">
        <v>4.6347225804967557E-2</v>
      </c>
      <c r="D32" s="50">
        <v>4.720801387638441E-2</v>
      </c>
    </row>
    <row r="33" spans="1:4" x14ac:dyDescent="0.25">
      <c r="A33" s="48" t="s">
        <v>763</v>
      </c>
      <c r="B33" s="49" t="s">
        <v>251</v>
      </c>
      <c r="C33" s="39">
        <v>0.26969765861424499</v>
      </c>
      <c r="D33" s="50">
        <v>0.26965111477147374</v>
      </c>
    </row>
    <row r="34" spans="1:4" x14ac:dyDescent="0.25">
      <c r="A34" s="48" t="s">
        <v>764</v>
      </c>
      <c r="B34" s="49" t="s">
        <v>962</v>
      </c>
      <c r="C34" s="39">
        <v>9.3355847838566375E-2</v>
      </c>
      <c r="D34" s="50">
        <v>9.3137044192889387E-2</v>
      </c>
    </row>
    <row r="35" spans="1:4" x14ac:dyDescent="0.25">
      <c r="A35" s="48" t="s">
        <v>765</v>
      </c>
      <c r="B35" s="49" t="s">
        <v>635</v>
      </c>
      <c r="C35" s="39">
        <v>5.8051302609807842E-2</v>
      </c>
      <c r="D35" s="50">
        <v>5.8084304941275394E-2</v>
      </c>
    </row>
    <row r="36" spans="1:4" x14ac:dyDescent="0.25">
      <c r="A36" s="48" t="s">
        <v>766</v>
      </c>
      <c r="B36" s="49" t="s">
        <v>963</v>
      </c>
      <c r="C36" s="39">
        <v>6.3463042165509298E-2</v>
      </c>
      <c r="D36" s="50">
        <v>6.3424353953889095E-2</v>
      </c>
    </row>
    <row r="37" spans="1:4" x14ac:dyDescent="0.25">
      <c r="A37" s="48" t="s">
        <v>767</v>
      </c>
      <c r="B37" s="49" t="s">
        <v>979</v>
      </c>
      <c r="C37" s="39">
        <v>6.8637996438179694E-2</v>
      </c>
      <c r="D37" s="50">
        <v>6.8778783945603328E-2</v>
      </c>
    </row>
    <row r="38" spans="1:4" x14ac:dyDescent="0.25">
      <c r="A38" s="48" t="s">
        <v>768</v>
      </c>
      <c r="B38" s="49" t="s">
        <v>639</v>
      </c>
      <c r="C38" s="39">
        <v>5.506266258938864E-2</v>
      </c>
      <c r="D38" s="50">
        <v>5.5109546716761541E-2</v>
      </c>
    </row>
    <row r="39" spans="1:4" x14ac:dyDescent="0.25">
      <c r="A39" s="48" t="s">
        <v>769</v>
      </c>
      <c r="B39" s="49" t="s">
        <v>347</v>
      </c>
      <c r="C39" s="39">
        <v>8.0296076879196487E-2</v>
      </c>
      <c r="D39" s="50">
        <v>8.0037519175691935E-2</v>
      </c>
    </row>
    <row r="40" spans="1:4" x14ac:dyDescent="0.25">
      <c r="A40" s="48" t="s">
        <v>770</v>
      </c>
      <c r="B40" s="49" t="s">
        <v>983</v>
      </c>
      <c r="C40" s="39">
        <v>7.4922803388384196E-2</v>
      </c>
      <c r="D40" s="50">
        <v>7.480173126843899E-2</v>
      </c>
    </row>
    <row r="41" spans="1:4" x14ac:dyDescent="0.25">
      <c r="A41" s="48" t="s">
        <v>771</v>
      </c>
      <c r="B41" s="49" t="s">
        <v>355</v>
      </c>
      <c r="C41" s="39">
        <v>6.7864604306047849E-2</v>
      </c>
      <c r="D41" s="50">
        <v>6.764490581952308E-2</v>
      </c>
    </row>
    <row r="42" spans="1:4" x14ac:dyDescent="0.25">
      <c r="A42" s="48" t="s">
        <v>772</v>
      </c>
      <c r="B42" s="49" t="s">
        <v>970</v>
      </c>
      <c r="C42" s="39">
        <v>0.17528472121809843</v>
      </c>
      <c r="D42" s="50">
        <v>0.17487071023515108</v>
      </c>
    </row>
    <row r="43" spans="1:4" x14ac:dyDescent="0.25">
      <c r="A43" s="48" t="s">
        <v>773</v>
      </c>
      <c r="B43" s="49" t="s">
        <v>233</v>
      </c>
      <c r="C43" s="39">
        <v>5.3663650699553825E-2</v>
      </c>
      <c r="D43" s="50">
        <v>5.4568279439353592E-2</v>
      </c>
    </row>
    <row r="44" spans="1:4" x14ac:dyDescent="0.25">
      <c r="A44" s="48" t="s">
        <v>774</v>
      </c>
      <c r="B44" s="49" t="s">
        <v>972</v>
      </c>
      <c r="C44" s="39">
        <v>9.5300360423463015E-2</v>
      </c>
      <c r="D44" s="50">
        <v>9.5280177114979811E-2</v>
      </c>
    </row>
    <row r="45" spans="1:4" x14ac:dyDescent="0.25">
      <c r="A45" s="48" t="s">
        <v>775</v>
      </c>
      <c r="B45" s="49" t="s">
        <v>387</v>
      </c>
      <c r="C45" s="39">
        <v>0.11652742562403859</v>
      </c>
      <c r="D45" s="50">
        <v>0.11708432840472915</v>
      </c>
    </row>
    <row r="46" spans="1:4" x14ac:dyDescent="0.25">
      <c r="A46" s="48" t="s">
        <v>776</v>
      </c>
      <c r="B46" s="49" t="s">
        <v>965</v>
      </c>
      <c r="C46" s="39">
        <v>0.11630417551485078</v>
      </c>
      <c r="D46" s="50">
        <v>0.1159317296836252</v>
      </c>
    </row>
    <row r="47" spans="1:4" x14ac:dyDescent="0.25">
      <c r="A47" s="48" t="s">
        <v>777</v>
      </c>
      <c r="B47" s="49" t="s">
        <v>973</v>
      </c>
      <c r="C47" s="39">
        <v>6.0097165835189204E-2</v>
      </c>
      <c r="D47" s="50">
        <v>6.0034507919120392E-2</v>
      </c>
    </row>
    <row r="48" spans="1:4" x14ac:dyDescent="0.25">
      <c r="A48" s="48" t="s">
        <v>778</v>
      </c>
      <c r="B48" s="49" t="s">
        <v>395</v>
      </c>
      <c r="C48" s="39">
        <v>0.14744812797123563</v>
      </c>
      <c r="D48" s="50">
        <v>0.14722187966892902</v>
      </c>
    </row>
    <row r="49" spans="1:4" x14ac:dyDescent="0.25">
      <c r="A49" s="48" t="s">
        <v>779</v>
      </c>
      <c r="B49" s="49" t="s">
        <v>974</v>
      </c>
      <c r="C49" s="39">
        <v>8.1971697231813828E-2</v>
      </c>
      <c r="D49" s="50">
        <v>8.1953720528165713E-2</v>
      </c>
    </row>
    <row r="50" spans="1:4" x14ac:dyDescent="0.25">
      <c r="A50" s="48" t="s">
        <v>780</v>
      </c>
      <c r="B50" s="49" t="s">
        <v>273</v>
      </c>
      <c r="C50" s="39">
        <v>0.10823535616536814</v>
      </c>
      <c r="D50" s="50">
        <v>0.10821105533545126</v>
      </c>
    </row>
    <row r="51" spans="1:4" x14ac:dyDescent="0.25">
      <c r="A51" s="48" t="s">
        <v>781</v>
      </c>
      <c r="B51" s="49" t="s">
        <v>175</v>
      </c>
      <c r="C51" s="39">
        <v>0.19182025658903468</v>
      </c>
      <c r="D51" s="50">
        <v>0.19180666963065335</v>
      </c>
    </row>
    <row r="52" spans="1:4" x14ac:dyDescent="0.25">
      <c r="A52" s="48" t="s">
        <v>782</v>
      </c>
      <c r="B52" s="49" t="s">
        <v>939</v>
      </c>
      <c r="C52" s="39">
        <v>7.1028966315135209E-2</v>
      </c>
      <c r="D52" s="50">
        <v>7.1095175065265748E-2</v>
      </c>
    </row>
    <row r="53" spans="1:4" x14ac:dyDescent="0.25">
      <c r="A53" s="48" t="s">
        <v>783</v>
      </c>
      <c r="B53" s="49" t="s">
        <v>411</v>
      </c>
      <c r="C53" s="39">
        <v>0.13511640768696492</v>
      </c>
      <c r="D53" s="50">
        <v>0.13526026891211942</v>
      </c>
    </row>
    <row r="54" spans="1:4" x14ac:dyDescent="0.25">
      <c r="A54" s="48" t="s">
        <v>784</v>
      </c>
      <c r="B54" s="49" t="s">
        <v>942</v>
      </c>
      <c r="C54" s="39">
        <v>0.15948996400382712</v>
      </c>
      <c r="D54" s="50">
        <v>0.15892696188725428</v>
      </c>
    </row>
    <row r="55" spans="1:4" x14ac:dyDescent="0.25">
      <c r="A55" s="48" t="s">
        <v>785</v>
      </c>
      <c r="B55" s="49" t="s">
        <v>431</v>
      </c>
      <c r="C55" s="39">
        <v>9.7851228373628779E-2</v>
      </c>
      <c r="D55" s="50">
        <v>9.7687425829113245E-2</v>
      </c>
    </row>
    <row r="56" spans="1:4" x14ac:dyDescent="0.25">
      <c r="A56" s="48" t="s">
        <v>786</v>
      </c>
      <c r="B56" s="49" t="s">
        <v>559</v>
      </c>
      <c r="C56" s="39">
        <v>0.1450680549674539</v>
      </c>
      <c r="D56" s="50">
        <v>0.14465351709960134</v>
      </c>
    </row>
    <row r="57" spans="1:4" x14ac:dyDescent="0.25">
      <c r="A57" s="48" t="s">
        <v>787</v>
      </c>
      <c r="B57" s="49" t="s">
        <v>613</v>
      </c>
      <c r="C57" s="39">
        <v>0.1380400872380203</v>
      </c>
      <c r="D57" s="50">
        <v>0.13776136498993319</v>
      </c>
    </row>
    <row r="58" spans="1:4" x14ac:dyDescent="0.25">
      <c r="A58" s="48" t="s">
        <v>788</v>
      </c>
      <c r="B58" s="49" t="s">
        <v>451</v>
      </c>
      <c r="C58" s="39">
        <v>8.6512895788776467E-2</v>
      </c>
      <c r="D58" s="50">
        <v>8.6454785607260387E-2</v>
      </c>
    </row>
    <row r="59" spans="1:4" x14ac:dyDescent="0.25">
      <c r="A59" s="48" t="s">
        <v>789</v>
      </c>
      <c r="B59" s="49" t="s">
        <v>976</v>
      </c>
      <c r="C59" s="39">
        <v>7.6383782595800392E-2</v>
      </c>
      <c r="D59" s="50">
        <v>7.6290321294423924E-2</v>
      </c>
    </row>
    <row r="60" spans="1:4" x14ac:dyDescent="0.25">
      <c r="A60" s="48" t="s">
        <v>790</v>
      </c>
      <c r="B60" s="49" t="s">
        <v>967</v>
      </c>
      <c r="C60" s="39">
        <v>9.4421942931926503E-2</v>
      </c>
      <c r="D60" s="50">
        <v>9.4989392932933389E-2</v>
      </c>
    </row>
    <row r="61" spans="1:4" x14ac:dyDescent="0.25">
      <c r="A61" s="48" t="s">
        <v>791</v>
      </c>
      <c r="B61" s="49" t="s">
        <v>67</v>
      </c>
      <c r="C61" s="39">
        <v>9.1506410963969956E-2</v>
      </c>
      <c r="D61" s="50">
        <v>9.4090151015058868E-2</v>
      </c>
    </row>
    <row r="62" spans="1:4" x14ac:dyDescent="0.25">
      <c r="A62" s="48" t="s">
        <v>792</v>
      </c>
      <c r="B62" s="49" t="s">
        <v>465</v>
      </c>
      <c r="C62" s="39">
        <v>7.1981541011003305E-2</v>
      </c>
      <c r="D62" s="50">
        <v>7.1975422474426995E-2</v>
      </c>
    </row>
    <row r="63" spans="1:4" x14ac:dyDescent="0.25">
      <c r="A63" s="48" t="s">
        <v>793</v>
      </c>
      <c r="B63" s="49" t="s">
        <v>120</v>
      </c>
      <c r="C63" s="39">
        <v>0.26969765861424499</v>
      </c>
      <c r="D63" s="50">
        <v>0.26965111477147374</v>
      </c>
    </row>
    <row r="64" spans="1:4" x14ac:dyDescent="0.25">
      <c r="A64" s="48" t="s">
        <v>794</v>
      </c>
      <c r="B64" s="49" t="s">
        <v>991</v>
      </c>
      <c r="C64" s="39">
        <v>6.6367701996755138E-2</v>
      </c>
      <c r="D64" s="50">
        <v>6.6961527316778291E-2</v>
      </c>
    </row>
    <row r="65" spans="1:4" x14ac:dyDescent="0.25">
      <c r="A65" s="48" t="s">
        <v>795</v>
      </c>
      <c r="B65" s="49" t="s">
        <v>937</v>
      </c>
      <c r="C65" s="39">
        <v>9.6130818837622117E-2</v>
      </c>
      <c r="D65" s="50">
        <v>9.6490684681697428E-2</v>
      </c>
    </row>
    <row r="66" spans="1:4" x14ac:dyDescent="0.25">
      <c r="A66" s="48" t="s">
        <v>796</v>
      </c>
      <c r="B66" s="49" t="s">
        <v>565</v>
      </c>
      <c r="C66" s="39">
        <v>7.4793090143953078E-2</v>
      </c>
      <c r="D66" s="50">
        <v>7.4664182441491922E-2</v>
      </c>
    </row>
    <row r="67" spans="1:4" x14ac:dyDescent="0.25">
      <c r="A67" s="48" t="s">
        <v>797</v>
      </c>
      <c r="B67" s="49" t="s">
        <v>473</v>
      </c>
      <c r="C67" s="39">
        <v>9.2125431782977746E-2</v>
      </c>
      <c r="D67" s="50">
        <v>9.2191732109384431E-2</v>
      </c>
    </row>
    <row r="68" spans="1:4" x14ac:dyDescent="0.25">
      <c r="A68" s="48" t="s">
        <v>798</v>
      </c>
      <c r="B68" s="49" t="s">
        <v>981</v>
      </c>
      <c r="C68" s="39">
        <v>7.1552675510436703E-2</v>
      </c>
      <c r="D68" s="50">
        <v>7.1387900376250396E-2</v>
      </c>
    </row>
    <row r="69" spans="1:4" x14ac:dyDescent="0.25">
      <c r="A69" s="48" t="s">
        <v>799</v>
      </c>
      <c r="B69" s="49" t="s">
        <v>483</v>
      </c>
      <c r="C69" s="39">
        <v>7.3352558464419043E-2</v>
      </c>
      <c r="D69" s="50">
        <v>7.3131477933765177E-2</v>
      </c>
    </row>
    <row r="70" spans="1:4" x14ac:dyDescent="0.25">
      <c r="A70" s="48" t="s">
        <v>800</v>
      </c>
      <c r="B70" s="49" t="s">
        <v>491</v>
      </c>
      <c r="C70" s="39">
        <v>0.2471344111826061</v>
      </c>
      <c r="D70" s="50">
        <v>0.24831170727180676</v>
      </c>
    </row>
    <row r="71" spans="1:4" x14ac:dyDescent="0.25">
      <c r="A71" s="48" t="s">
        <v>801</v>
      </c>
      <c r="B71" s="49" t="s">
        <v>982</v>
      </c>
      <c r="C71" s="39">
        <v>5.8128175666508249E-2</v>
      </c>
      <c r="D71" s="50">
        <v>5.7935802410107706E-2</v>
      </c>
    </row>
    <row r="72" spans="1:4" x14ac:dyDescent="0.25">
      <c r="A72" s="48" t="s">
        <v>802</v>
      </c>
      <c r="B72" s="49" t="s">
        <v>985</v>
      </c>
      <c r="C72" s="39">
        <v>0.13637184373154393</v>
      </c>
      <c r="D72" s="50">
        <v>0.13594850595657185</v>
      </c>
    </row>
    <row r="73" spans="1:4" x14ac:dyDescent="0.25">
      <c r="A73" s="48" t="s">
        <v>803</v>
      </c>
      <c r="B73" s="49" t="s">
        <v>77</v>
      </c>
      <c r="C73" s="39">
        <v>8.5011156349080103E-2</v>
      </c>
      <c r="D73" s="50">
        <v>8.481004411929699E-2</v>
      </c>
    </row>
    <row r="74" spans="1:4" x14ac:dyDescent="0.25">
      <c r="A74" s="48" t="s">
        <v>804</v>
      </c>
      <c r="B74" s="49" t="s">
        <v>535</v>
      </c>
      <c r="C74" s="39">
        <v>5.5025676151086479E-2</v>
      </c>
      <c r="D74" s="50">
        <v>5.5716971814374211E-2</v>
      </c>
    </row>
    <row r="75" spans="1:4" x14ac:dyDescent="0.25">
      <c r="A75" s="48" t="s">
        <v>805</v>
      </c>
      <c r="B75" s="49" t="s">
        <v>989</v>
      </c>
      <c r="C75" s="39">
        <v>7.2867116360046807E-2</v>
      </c>
      <c r="D75" s="50">
        <v>7.2721209995035646E-2</v>
      </c>
    </row>
    <row r="76" spans="1:4" x14ac:dyDescent="0.25">
      <c r="A76" s="48" t="s">
        <v>806</v>
      </c>
      <c r="B76" s="49" t="s">
        <v>245</v>
      </c>
      <c r="C76" s="39">
        <v>0.26969765861424499</v>
      </c>
      <c r="D76" s="50">
        <v>0.26965111477147374</v>
      </c>
    </row>
    <row r="77" spans="1:4" x14ac:dyDescent="0.25">
      <c r="A77" s="48" t="s">
        <v>807</v>
      </c>
      <c r="B77" s="49" t="s">
        <v>547</v>
      </c>
      <c r="C77" s="39">
        <v>0.18998403914246917</v>
      </c>
      <c r="D77" s="50">
        <v>0.18946815619663057</v>
      </c>
    </row>
    <row r="78" spans="1:4" x14ac:dyDescent="0.25">
      <c r="A78" s="48" t="s">
        <v>808</v>
      </c>
      <c r="B78" s="49" t="s">
        <v>47</v>
      </c>
      <c r="C78" s="39">
        <v>5.7912948348420118E-2</v>
      </c>
      <c r="D78" s="50">
        <v>5.8549636630643373E-2</v>
      </c>
    </row>
    <row r="79" spans="1:4" x14ac:dyDescent="0.25">
      <c r="A79" s="48" t="s">
        <v>809</v>
      </c>
      <c r="B79" s="49" t="s">
        <v>118</v>
      </c>
      <c r="C79" s="39">
        <v>0.26969765861424499</v>
      </c>
      <c r="D79" s="50">
        <v>0.26965111477147374</v>
      </c>
    </row>
    <row r="80" spans="1:4" x14ac:dyDescent="0.25">
      <c r="A80" s="48" t="s">
        <v>810</v>
      </c>
      <c r="B80" s="49" t="s">
        <v>122</v>
      </c>
      <c r="C80" s="39">
        <v>0.26969765861424499</v>
      </c>
      <c r="D80" s="50">
        <v>0.26965111477147374</v>
      </c>
    </row>
    <row r="81" spans="1:4" x14ac:dyDescent="0.25">
      <c r="A81" s="48" t="s">
        <v>811</v>
      </c>
      <c r="B81" s="49" t="s">
        <v>187</v>
      </c>
      <c r="C81" s="39">
        <v>5.8527233536016687E-2</v>
      </c>
      <c r="D81" s="50">
        <v>6.0620129447325109E-2</v>
      </c>
    </row>
    <row r="82" spans="1:4" x14ac:dyDescent="0.25">
      <c r="A82" s="48" t="s">
        <v>812</v>
      </c>
      <c r="B82" s="49" t="s">
        <v>189</v>
      </c>
      <c r="C82" s="39">
        <v>0.17899998912272269</v>
      </c>
      <c r="D82" s="50">
        <v>0.17847447123157928</v>
      </c>
    </row>
    <row r="83" spans="1:4" x14ac:dyDescent="0.25">
      <c r="A83" s="48" t="s">
        <v>813</v>
      </c>
      <c r="B83" s="49" t="s">
        <v>181</v>
      </c>
      <c r="C83" s="39">
        <v>9.5026652268357242E-2</v>
      </c>
      <c r="D83" s="50">
        <v>9.5873449304379355E-2</v>
      </c>
    </row>
    <row r="84" spans="1:4" x14ac:dyDescent="0.25">
      <c r="A84" s="48" t="s">
        <v>814</v>
      </c>
      <c r="B84" s="49" t="s">
        <v>583</v>
      </c>
      <c r="C84" s="39">
        <v>0.18133472125550543</v>
      </c>
      <c r="D84" s="50">
        <v>0.18068166854088719</v>
      </c>
    </row>
    <row r="85" spans="1:4" x14ac:dyDescent="0.25">
      <c r="A85" s="48" t="s">
        <v>815</v>
      </c>
      <c r="B85" s="49" t="s">
        <v>433</v>
      </c>
      <c r="C85" s="39">
        <v>0.20966686914245747</v>
      </c>
      <c r="D85" s="50">
        <v>0.20928919016965608</v>
      </c>
    </row>
    <row r="86" spans="1:4" x14ac:dyDescent="0.25">
      <c r="A86" s="48" t="s">
        <v>816</v>
      </c>
      <c r="B86" s="49" t="s">
        <v>43</v>
      </c>
      <c r="C86" s="39">
        <v>0.16968234915376254</v>
      </c>
      <c r="D86" s="50">
        <v>0.17203187188337665</v>
      </c>
    </row>
    <row r="87" spans="1:4" x14ac:dyDescent="0.25">
      <c r="A87" s="48" t="s">
        <v>817</v>
      </c>
      <c r="B87" s="49" t="s">
        <v>599</v>
      </c>
      <c r="C87" s="39">
        <v>7.9073753258665377E-2</v>
      </c>
      <c r="D87" s="50">
        <v>7.9024178362952516E-2</v>
      </c>
    </row>
    <row r="88" spans="1:4" x14ac:dyDescent="0.25">
      <c r="A88" s="48" t="s">
        <v>818</v>
      </c>
      <c r="B88" s="49" t="s">
        <v>605</v>
      </c>
      <c r="C88" s="39">
        <v>0.29693884128751002</v>
      </c>
      <c r="D88" s="50">
        <v>0.29747151155742202</v>
      </c>
    </row>
    <row r="89" spans="1:4" x14ac:dyDescent="0.25">
      <c r="A89" s="48" t="s">
        <v>819</v>
      </c>
      <c r="B89" s="49" t="s">
        <v>291</v>
      </c>
      <c r="C89" s="39">
        <v>7.6214806940887003E-2</v>
      </c>
      <c r="D89" s="50">
        <v>7.6179108989654826E-2</v>
      </c>
    </row>
    <row r="90" spans="1:4" x14ac:dyDescent="0.25">
      <c r="A90" s="48" t="s">
        <v>820</v>
      </c>
      <c r="B90" s="49" t="s">
        <v>993</v>
      </c>
      <c r="C90" s="39">
        <v>6.2900269392292804E-2</v>
      </c>
      <c r="D90" s="50">
        <v>6.2757527126390766E-2</v>
      </c>
    </row>
    <row r="91" spans="1:4" x14ac:dyDescent="0.25">
      <c r="A91" s="48" t="s">
        <v>821</v>
      </c>
      <c r="B91" s="49" t="s">
        <v>601</v>
      </c>
      <c r="C91" s="39">
        <v>0.24169981934305645</v>
      </c>
      <c r="D91" s="50">
        <v>0.24121722914031404</v>
      </c>
    </row>
    <row r="92" spans="1:4" x14ac:dyDescent="0.25">
      <c r="A92" s="48" t="s">
        <v>822</v>
      </c>
      <c r="B92" s="49" t="s">
        <v>625</v>
      </c>
      <c r="C92" s="39">
        <v>1.8485748407391579E-2</v>
      </c>
      <c r="D92" s="50">
        <v>1.8534589027493435E-2</v>
      </c>
    </row>
    <row r="93" spans="1:4" x14ac:dyDescent="0.25">
      <c r="A93" s="48" t="s">
        <v>823</v>
      </c>
      <c r="B93" s="49" t="s">
        <v>641</v>
      </c>
      <c r="C93" s="39">
        <v>6.7655072360205959E-2</v>
      </c>
      <c r="D93" s="50">
        <v>6.8038949938728138E-2</v>
      </c>
    </row>
    <row r="94" spans="1:4" x14ac:dyDescent="0.25">
      <c r="A94" s="48" t="s">
        <v>824</v>
      </c>
      <c r="B94" s="49" t="s">
        <v>633</v>
      </c>
      <c r="C94" s="39">
        <v>0.11495274872325013</v>
      </c>
      <c r="D94" s="50">
        <v>0.11468304906059418</v>
      </c>
    </row>
    <row r="95" spans="1:4" x14ac:dyDescent="0.25">
      <c r="A95" s="48" t="s">
        <v>825</v>
      </c>
      <c r="B95" s="49" t="s">
        <v>944</v>
      </c>
      <c r="C95" s="39">
        <v>0.11570165380597408</v>
      </c>
      <c r="D95" s="50">
        <v>0.11528685125716398</v>
      </c>
    </row>
    <row r="96" spans="1:4" x14ac:dyDescent="0.25">
      <c r="A96" s="48" t="s">
        <v>826</v>
      </c>
      <c r="B96" s="49" t="s">
        <v>631</v>
      </c>
      <c r="C96" s="39">
        <v>5.9567350314718909E-2</v>
      </c>
      <c r="D96" s="50">
        <v>5.9570342980408898E-2</v>
      </c>
    </row>
    <row r="97" spans="1:4" x14ac:dyDescent="0.25">
      <c r="A97" s="48" t="s">
        <v>827</v>
      </c>
      <c r="B97" s="49" t="s">
        <v>961</v>
      </c>
      <c r="C97" s="39">
        <v>5.8717113197803095E-2</v>
      </c>
      <c r="D97" s="50">
        <v>5.8749630199164536E-2</v>
      </c>
    </row>
    <row r="98" spans="1:4" x14ac:dyDescent="0.25">
      <c r="A98" s="48" t="s">
        <v>828</v>
      </c>
      <c r="B98" s="49" t="s">
        <v>649</v>
      </c>
      <c r="C98" s="39">
        <v>0.13734104454308504</v>
      </c>
      <c r="D98" s="50">
        <v>0.13781072633330937</v>
      </c>
    </row>
    <row r="99" spans="1:4" x14ac:dyDescent="0.25">
      <c r="A99" s="48" t="s">
        <v>829</v>
      </c>
      <c r="B99" s="49" t="s">
        <v>996</v>
      </c>
      <c r="C99" s="39">
        <v>6.2789844537505149E-2</v>
      </c>
      <c r="D99" s="50">
        <v>6.277925166858514E-2</v>
      </c>
    </row>
    <row r="100" spans="1:4" x14ac:dyDescent="0.25">
      <c r="A100" s="48" t="s">
        <v>830</v>
      </c>
      <c r="B100" s="49" t="s">
        <v>995</v>
      </c>
      <c r="C100" s="39">
        <v>5.9546913613376815E-2</v>
      </c>
      <c r="D100" s="50">
        <v>5.9578929357213567E-2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148</v>
      </c>
      <c r="D21" s="12">
        <v>148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235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304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370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368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290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283</v>
      </c>
      <c r="D28" s="13">
        <v>283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347</v>
      </c>
      <c r="D29" s="13">
        <v>347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345</v>
      </c>
      <c r="D30" s="14">
        <v>345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463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266</v>
      </c>
      <c r="D36" s="19">
        <v>266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302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275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198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218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245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262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684</v>
      </c>
      <c r="D47" s="19">
        <v>684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384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377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273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216</v>
      </c>
      <c r="D51" s="19">
        <v>216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227</v>
      </c>
      <c r="D52" s="20">
        <v>227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692</v>
      </c>
      <c r="D57" s="19">
        <v>692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414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444</v>
      </c>
      <c r="D59" s="19">
        <v>444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322</v>
      </c>
      <c r="D60" s="20">
        <v>322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464</v>
      </c>
      <c r="C65" s="24">
        <v>587</v>
      </c>
      <c r="D65" s="25">
        <v>634</v>
      </c>
      <c r="E65" s="26">
        <v>667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473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282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360</v>
      </c>
      <c r="D23" s="13">
        <v>360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223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344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369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361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354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366</v>
      </c>
      <c r="D29" s="13">
        <v>366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368</v>
      </c>
      <c r="D30" s="14">
        <v>368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414</v>
      </c>
      <c r="D35" s="19">
        <v>414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343</v>
      </c>
      <c r="D36" s="19">
        <v>343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448</v>
      </c>
      <c r="D37" s="19">
        <v>448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235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286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276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286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322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633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288</v>
      </c>
      <c r="D48" s="19">
        <v>288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565</v>
      </c>
      <c r="D49" s="19">
        <v>565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350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346</v>
      </c>
      <c r="D51" s="19">
        <v>346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301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554</v>
      </c>
      <c r="D57" s="19">
        <v>554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385</v>
      </c>
      <c r="D58" s="19">
        <v>385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647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404</v>
      </c>
      <c r="D60" s="20">
        <v>404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492</v>
      </c>
      <c r="D65" s="25">
        <v>499</v>
      </c>
      <c r="E65" s="26">
        <v>502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445</v>
      </c>
      <c r="D66" s="29">
        <v>601</v>
      </c>
      <c r="E66" s="30">
        <v>652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1903</v>
      </c>
      <c r="D17" s="26">
        <v>4130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1128</v>
      </c>
      <c r="D18" s="30">
        <v>3632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70" zoomScaleSheetLayoutView="80" workbookViewId="0">
      <selection activeCell="A129" sqref="A129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0.02</v>
      </c>
      <c r="C5" s="77">
        <v>0.02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2022-09-30T14:05:10Z</dcterms:modified>
</cp:coreProperties>
</file>