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10-13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<sst xmlns="http://schemas.openxmlformats.org/spreadsheetml/2006/main" count="2588" uniqueCount="1020">
  <si>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</si>
  <si>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</si>
  <si>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</si>
  <si>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</si>
  <si>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</si>
  <si>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</si>
  <si>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</si>
  <si>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</si>
  <si>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</si>
  <si>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</si>
  <si>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</si>
  <si>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</si>
  <si>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</si>
  <si>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</si>
  <si>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</si>
  <si>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</si>
  <si>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</si>
  <si>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</si>
  <si>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</si>
  <si>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</si>
  <si>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</si>
  <si>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</si>
  <si>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</si>
  <si>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</si>
  <si>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</si>
  <si>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</si>
  <si>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</si>
  <si>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</si>
  <si>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</si>
  <si>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</si>
  <si>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</si>
  <si>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</si>
  <si>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</si>
  <si>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</si>
  <si>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</si>
  <si>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</si>
  <si>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</si>
  <si>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</si>
  <si>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</si>
  <si>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14,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</si>
  <si>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</si>
  <si>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</si>
  <si>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</si>
  <si>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</si>
  <si>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</si>
  <si>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</si>
  <si>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</si>
  <si>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</si>
  <si>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</si>
  <si>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</si>
  <si>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</si>
  <si>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</si>
  <si>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</si>
  <si>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</si>
  <si>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</si>
  <si>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</si>
  <si>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</si>
  <si>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</si>
  <si>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</si>
  <si>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</si>
  <si>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</si>
  <si>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</si>
  <si>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</si>
  <si>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</si>
  <si>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</si>
  <si>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</si>
  <si>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</si>
  <si>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</si>
  <si>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</si>
  <si>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</si>
  <si>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</si>
  <si>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</si>
  <si>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</si>
  <si>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</si>
  <si>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</si>
  <si>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</si>
  <si>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</si>
  <si>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</si>
  <si>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</si>
  <si>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</si>
  <si>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</si>
  <si>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</si>
  <si>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</si>
  <si>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</si>
  <si>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</si>
  <si>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</si>
  <si>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</si>
  <si>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</si>
  <si>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</si>
  <si>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</si>
  <si>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</si>
  <si>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</si>
  <si>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</si>
  <si>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</si>
  <si>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</si>
  <si>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</si>
  <si>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</si>
  <si>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</si>
  <si>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</si>
  <si>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</si>
  <si>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</si>
  <si>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</si>
  <si>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</si>
  <si>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</si>
  <si>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</si>
  <si>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</si>
  <si>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</si>
  <si>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</si>
  <si>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</si>
  <si>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</si>
  <si>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</si>
  <si>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</si>
  <si>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</si>
  <si>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</si>
  <si>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</si>
  <si>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</si>
  <si>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</si>
  <si>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</si>
  <si>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</si>
  <si>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</si>
  <si>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</si>
  <si>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</si>
  <si>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</si>
  <si>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</si>
  <si>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</si>
  <si>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</si>
  <si>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</si>
  <si>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</si>
  <si>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</si>
  <si>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</si>
  <si>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</si>
  <si>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</si>
  <si>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</si>
  <si>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</si>
  <si>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</si>
  <si>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</si>
  <si>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</si>
  <si>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</si>
  <si>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</si>
  <si>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</si>
  <si>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</si>
  <si>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</si>
  <si>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</si>
  <si>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</si>
  <si>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</si>
  <si>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</si>
  <si>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</si>
  <si>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</si>
  <si>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</si>
  <si>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</si>
  <si>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</si>
  <si>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</si>
  <si>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</si>
  <si>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</si>
  <si>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</si>
  <si>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</si>
  <si>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</si>
  <si>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</si>
  <si>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</si>
  <si>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</si>
  <si>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</si>
  <si>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</si>
  <si>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</si>
  <si>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</si>
  <si>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</si>
  <si>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</si>
  <si>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</si>
  <si>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</si>
  <si>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</si>
  <si>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</si>
  <si>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</si>
  <si>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</si>
  <si>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</si>
  <si>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</si>
  <si>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</si>
  <si>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</si>
  <si>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</si>
  <si>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</si>
  <si>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</si>
  <si>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</si>
  <si>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</si>
  <si>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</si>
  <si>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</si>
  <si>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</si>
  <si>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</si>
  <si>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</si>
  <si>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</si>
  <si>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</si>
  <si>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</si>
  <si>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</si>
  <si>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</si>
  <si>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</si>
  <si>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</si>
  <si>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</si>
  <si>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</si>
  <si>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</si>
  <si>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</si>
  <si>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</si>
  <si>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</si>
  <si>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</si>
  <si>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</si>
  <si>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</si>
  <si>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</si>
  <si>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</si>
  <si>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</si>
  <si>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</si>
  <si>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</si>
  <si>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</si>
  <si>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</si>
  <si>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</si>
  <si>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</si>
  <si>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</si>
  <si>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</si>
  <si>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</si>
  <si>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</si>
  <si>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</si>
  <si>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</si>
  <si>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</si>
  <si>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</si>
  <si>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</si>
  <si>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</si>
  <si>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</si>
  <si>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</si>
  <si>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</si>
  <si>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</si>
  <si>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</si>
  <si>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</si>
  <si>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</si>
  <si>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</si>
  <si>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</si>
  <si>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</si>
  <si>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</si>
  <si>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</si>
  <si>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</si>
  <si>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</si>
  <si>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</si>
  <si>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</si>
  <si>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</si>
  <si>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</si>
  <si>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</si>
  <si>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</si>
  <si>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</si>
  <si>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</si>
  <si>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</si>
  <si>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</si>
  <si>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</si>
  <si>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</si>
  <si>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</si>
  <si>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</si>
  <si>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</si>
  <si>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</si>
  <si>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</si>
  <si>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</si>
  <si>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</si>
  <si>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</si>
  <si>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</si>
  <si>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</si>
  <si>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</si>
  <si>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</si>
  <si>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</si>
  <si>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</si>
  <si>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</si>
  <si>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</si>
  <si>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</si>
  <si>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</si>
  <si>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</si>
  <si>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</si>
  <si>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</si>
  <si>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</si>
  <si>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</si>
  <si>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</si>
  <si>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</si>
  <si>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</si>
  <si>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</si>
  <si>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</si>
  <si>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</si>
  <si>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</si>
  <si>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</si>
  <si>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</si>
  <si>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</si>
  <si>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</si>
  <si>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</si>
  <si>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</si>
  <si>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</si>
  <si>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</si>
  <si>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</si>
  <si>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</si>
  <si>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</si>
  <si>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</si>
  <si>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</si>
  <si>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</si>
  <si>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</si>
  <si>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</si>
  <si>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</si>
  <si>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</si>
  <si>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</si>
  <si>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</si>
  <si>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</si>
  <si>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</si>
  <si>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</si>
  <si>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</si>
  <si>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</si>
  <si>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</si>
  <si>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</si>
  <si>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</si>
  <si>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</si>
  <si>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</si>
  <si>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</si>
  <si>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</si>
  <si>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</si>
  <si>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</si>
  <si>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</si>
  <si>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</si>
  <si>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</si>
  <si>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</si>
  <si>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</si>
  <si>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</si>
  <si>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</si>
  <si>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</si>
  <si>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</si>
  <si>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</si>
  <si>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</si>
  <si>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</si>
  <si>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</si>
  <si>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</si>
  <si>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</si>
  <si>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</si>
  <si>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</si>
  <si>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</si>
  <si>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</si>
  <si>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</si>
  <si>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</si>
  <si>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</si>
  <si>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</si>
  <si>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</si>
  <si>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</si>
  <si>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</si>
  <si>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</si>
  <si>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</si>
  <si>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</si>
  <si>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</si>
  <si>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</si>
  <si>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</si>
  <si>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</si>
  <si>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</si>
  <si>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</si>
  <si>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</si>
  <si>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</si>
  <si>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</si>
  <si>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</si>
  <si>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</si>
  <si>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</si>
  <si>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</si>
  <si>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</si>
  <si>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</si>
  <si>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</si>
  <si>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</si>
  <si>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</si>
  <si>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</si>
  <si>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</si>
  <si>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</si>
  <si>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</si>
  <si>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</si>
  <si>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</si>
  <si>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</si>
  <si>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</si>
  <si>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</si>
  <si>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</si>
  <si>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</si>
  <si>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</si>
  <si>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</si>
  <si>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</si>
  <si>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</si>
  <si>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</si>
  <si>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</si>
  <si>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</si>
  <si>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</si>
  <si>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</si>
  <si>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</si>
  <si>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</si>
  <si>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</si>
  <si>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</si>
  <si>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</si>
  <si>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</si>
  <si>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</si>
  <si>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</si>
  <si>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</si>
  <si>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</si>
  <si>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</si>
  <si>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</si>
  <si>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</si>
  <si>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</si>
  <si>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</si>
  <si>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</si>
  <si>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</si>
  <si>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</si>
  <si>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</si>
  <si>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</si>
  <si>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</si>
  <si>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</si>
  <si>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</si>
  <si>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</si>
  <si>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</si>
  <si>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</si>
  <si>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</si>
  <si>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</si>
  <si>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</si>
  <si>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</si>
  <si>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</si>
  <si>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</si>
  <si>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</si>
  <si>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</si>
  <si>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</si>
  <si>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</si>
  <si>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</si>
  <si>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</si>
  <si>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</si>
  <si>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</si>
  <si>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</si>
  <si>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</si>
  <si>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</si>
  <si>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</si>
  <si>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</si>
  <si>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</si>
  <si>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</si>
  <si>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</si>
  <si>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</si>
  <si>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</si>
  <si>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</si>
  <si>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</si>
  <si>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</si>
  <si>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</si>
  <si>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</si>
  <si>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</si>
  <si>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</si>
  <si>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</si>
  <si>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</si>
  <si>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</si>
  <si>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</si>
  <si>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</si>
  <si>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</si>
  <si>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</si>
  <si>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</si>
  <si>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</si>
  <si>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</si>
  <si>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</si>
  <si>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</si>
  <si>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</si>
  <si>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</si>
  <si>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</si>
  <si>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</si>
  <si>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</si>
  <si>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</si>
  <si>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</si>
  <si>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</si>
  <si>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</si>
  <si>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</si>
  <si>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</si>
  <si>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</si>
  <si>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</si>
  <si>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</si>
  <si>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</si>
  <si>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</si>
  <si>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</si>
  <si>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</si>
  <si>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</si>
  <si>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</si>
  <si>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</si>
  <si>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</si>
  <si>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</si>
  <si>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</si>
  <si>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</si>
  <si>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</si>
  <si>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</si>
  <si>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</si>
  <si>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</si>
  <si>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</si>
  <si>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</si>
  <si>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</si>
  <si>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</si>
  <si>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</si>
  <si>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</si>
  <si>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</si>
  <si>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</si>
  <si>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</si>
  <si>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</si>
  <si>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</si>
  <si>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</si>
  <si>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</si>
  <si>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</si>
  <si>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</si>
  <si>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</si>
  <si>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</si>
  <si>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</si>
  <si>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</si>
  <si>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</si>
  <si>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</si>
  <si>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</si>
  <si>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</si>
  <si>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</si>
  <si>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</si>
  <si>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</si>
  <si>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</si>
  <si>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</si>
  <si>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</si>
  <si>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</si>
  <si>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</si>
  <si>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</si>
  <si>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</si>
  <si>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</si>
  <si>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</si>
  <si>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</si>
  <si>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</si>
  <si>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</si>
  <si>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</si>
  <si>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</si>
  <si>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</si>
  <si>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</si>
  <si>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</si>
  <si>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</si>
  <si>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</si>
  <si>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</si>
  <si>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</si>
  <si>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</si>
  <si>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</si>
  <si>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</si>
  <si>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</si>
  <si>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</si>
  <si>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</si>
  <si>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</si>
  <si>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</si>
  <si>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</si>
  <si>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</si>
  <si>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</si>
  <si>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</si>
  <si>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</si>
  <si>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</si>
  <si>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</si>
  <si>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</si>
  <si>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</si>
  <si>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</si>
  <si>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</si>
  <si>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</si>
  <si>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</si>
  <si>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</si>
  <si>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</si>
  <si>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</si>
  <si>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</si>
  <si>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</si>
  <si>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</si>
  <si>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</si>
  <si>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</si>
  <si>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</si>
  <si>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</si>
  <si>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</si>
  <si>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</si>
  <si>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</si>
  <si>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</si>
  <si>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</si>
  <si>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</si>
  <si>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</si>
  <si>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</si>
  <si>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</si>
  <si>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</si>
  <si>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</si>
  <si>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</si>
  <si>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</si>
  <si>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</si>
  <si>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</si>
  <si>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</si>
  <si>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</si>
  <si>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</si>
  <si>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</si>
  <si>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</si>
  <si>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</si>
  <si>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</si>
  <si>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</si>
  <si>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</si>
  <si>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</si>
  <si>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</si>
  <si>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</si>
  <si>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</si>
  <si>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</si>
  <si>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</si>
  <si>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</si>
  <si>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</si>
  <si>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</si>
  <si>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</si>
  <si>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</si>
  <si>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</si>
  <si>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</si>
  <si>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</si>
  <si>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</si>
  <si>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</si>
  <si>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</si>
  <si>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</si>
  <si>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</si>
  <si>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</si>
  <si>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</si>
  <si>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</si>
  <si>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</si>
  <si>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</si>
  <si>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</si>
  <si>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</si>
  <si>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</si>
  <si>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</si>
  <si>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</si>
  <si>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</si>
  <si>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</si>
  <si>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</si>
  <si>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</si>
  <si>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</si>
  <si>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</si>
  <si>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</si>
  <si>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</si>
  <si>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</si>
  <si>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</si>
  <si>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</si>
  <si>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</si>
  <si>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</si>
  <si>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</si>
  <si>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</si>
  <si>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</si>
  <si>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</si>
  <si>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</si>
  <si>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</si>
  <si>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</si>
  <si>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</si>
  <si>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</si>
  <si>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</si>
  <si>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</si>
  <si>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</si>
  <si>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</si>
  <si>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</si>
  <si>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</si>
  <si>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</si>
  <si>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</si>
  <si>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</si>
  <si>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</si>
  <si>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</si>
  <si>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</si>
  <si>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</si>
  <si>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</si>
  <si>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</si>
  <si>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</si>
  <si>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</si>
  <si>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</si>
  <si>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</si>
  <si>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</si>
  <si>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</si>
  <si>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</si>
  <si>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</si>
  <si>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</si>
  <si>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</si>
  <si>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</si>
  <si>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</si>
  <si>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</si>
  <si>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</si>
  <si>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</si>
  <si>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</si>
  <si>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</si>
  <si>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</si>
  <si>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</si>
  <si>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</si>
  <si>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</si>
  <si>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</si>
  <si>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</si>
  <si>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</si>
  <si>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</si>
  <si>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</si>
  <si>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</si>
  <si>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</si>
  <si>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</si>
  <si>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</si>
  <si>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</si>
  <si>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</si>
  <si>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</si>
  <si>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</si>
  <si>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</si>
  <si>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</si>
  <si>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</si>
  <si>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</si>
  <si>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</si>
  <si>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</si>
  <si>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</si>
  <si>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</si>
  <si>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</si>
  <si>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</si>
  <si>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</si>
  <si>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</si>
  <si>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</si>
  <si>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</si>
  <si>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</si>
  <si>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</si>
  <si>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</si>
  <si>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</si>
  <si>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</si>
  <si>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</si>
  <si>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</si>
  <si>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</si>
  <si>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</si>
  <si>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</si>
  <si>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</si>
  <si>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</si>
  <si>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</si>
  <si>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</si>
  <si>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</si>
  <si>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</si>
  <si>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</si>
  <si>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</si>
  <si>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</si>
  <si>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</si>
  <si>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</si>
  <si>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</si>
  <si>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</si>
  <si>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</si>
  <si>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</si>
  <si>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</si>
  <si>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</si>
  <si>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</si>
  <si>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</si>
  <si>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</si>
  <si>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</si>
  <si>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</si>
  <si>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</si>
  <si>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</si>
  <si>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</si>
  <si>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</si>
  <si>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</si>
  <si>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</si>
  <si>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</si>
  <si>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</si>
  <si>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</si>
  <si>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</si>
  <si>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</si>
  <si>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</si>
  <si>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</si>
  <si>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</si>
  <si>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</si>
  <si>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</si>
  <si>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</si>
  <si>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</si>
  <si>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</si>
  <si>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</si>
  <si>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</si>
  <si>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</si>
  <si>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</si>
  <si>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</si>
  <si>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</si>
  <si>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</si>
  <si>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</si>
  <si>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</si>
  <si>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</si>
  <si>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</si>
  <si>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</si>
  <si>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</si>
  <si>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</si>
  <si>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</si>
  <si>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</si>
  <si>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</si>
  <si>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</si>
  <si>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</si>
  <si>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</si>
  <si>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</si>
  <si>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</si>
  <si>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</si>
  <si>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</si>
  <si>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</si>
  <si>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</si>
  <si>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</si>
  <si>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</si>
  <si>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</si>
  <si>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</si>
  <si>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</si>
  <si>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</si>
  <si>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</si>
  <si>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</si>
  <si>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</si>
  <si>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</si>
  <si>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</si>
  <si>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</si>
  <si>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</si>
  <si>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</si>
  <si>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</si>
  <si>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</si>
  <si>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</si>
  <si>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</si>
  <si>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</si>
  <si>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</si>
  <si>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</si>
  <si>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</si>
  <si>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</si>
  <si>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</si>
  <si>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</si>
  <si>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</si>
  <si>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</si>
  <si>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</si>
  <si>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</si>
  <si>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</si>
  <si>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</si>
  <si>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</si>
  <si>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</si>
  <si>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</si>
  <si>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</si>
  <si>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</si>
  <si>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</si>
  <si>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</si>
  <si>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</si>
  <si>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</si>
  <si>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</si>
  <si>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</si>
  <si>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</si>
  <si>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</si>
  <si>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</si>
  <si>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</si>
  <si>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</si>
  <si>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</si>
  <si>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</si>
  <si>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</si>
  <si>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</si>
  <si>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</si>
  <si>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</si>
  <si>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</si>
  <si>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</si>
  <si>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</si>
  <si>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</si>
  <si>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</si>
  <si>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</si>
  <si>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</si>
  <si>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</si>
  <si>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</si>
  <si>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</si>
  <si>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</si>
  <si>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</si>
  <si>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</si>
  <si>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</si>
  <si>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</si>
  <si>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</si>
  <si>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</si>
  <si>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</si>
  <si>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</si>
  <si>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</si>
  <si>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</si>
  <si>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</si>
  <si>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</si>
  <si>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</si>
  <si>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</si>
  <si>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</si>
  <si>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</si>
  <si>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</si>
  <si>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</si>
  <si>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</si>
  <si>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</si>
  <si>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</si>
  <si>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</si>
  <si>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</si>
  <si>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</si>
  <si>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</si>
  <si>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</si>
  <si>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</si>
  <si>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</si>
  <si>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</si>
  <si>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</si>
  <si>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</si>
  <si>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</si>
  <si>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</si>
  <si>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</si>
  <si>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</si>
  <si>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</si>
  <si>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</si>
  <si>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</si>
  <si>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</si>
  <si>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</si>
  <si>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</si>
  <si>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</si>
  <si>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</si>
  <si>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</si>
  <si>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</si>
  <si>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</si>
  <si>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</si>
  <si>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</si>
  <si>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</si>
  <si>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</si>
  <si>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</si>
  <si>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</si>
  <si>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</si>
  <si>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</si>
  <si>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</si>
  <si>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</si>
  <si>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</si>
  <si>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</si>
  <si>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</si>
  <si>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</si>
  <si>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</si>
  <si>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</si>
  <si>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</si>
  <si>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</si>
  <si>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</si>
  <si>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</si>
  <si>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</si>
  <si>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</si>
  <si>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</si>
  <si>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</si>
  <si>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</si>
  <si>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</si>
  <si>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</si>
  <si>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</si>
  <si>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</si>
  <si>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</si>
  <si>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</si>
  <si>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</si>
  <si>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</si>
  <si>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</si>
  <si>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</si>
  <si>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</si>
  <si>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</si>
  <si>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</si>
  <si>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</si>
  <si>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</si>
  <si>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</si>
  <si>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</si>
  <si>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</si>
  <si>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</si>
  <si>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</si>
  <si>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</si>
  <si>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</si>
  <si>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</si>
  <si>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</si>
  <si>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</si>
  <si>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14 OCTOBRE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</si>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</sst>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14,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0.12672025476383686</v>
      </c>
      <c r="D5" s="40">
        <v>0.12639542319374561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0.17299181743189046</v>
      </c>
      <c r="D6" s="45">
        <v>0.17265515869482526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0.35008756567329125</v>
      </c>
      <c r="D7" s="50">
        <v>0.34922109602756712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6.0771292270503291E-2</v>
      </c>
      <c r="D8" s="50">
        <v>6.1066220026381693E-2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0.15739969774105464</v>
      </c>
      <c r="D9" s="50">
        <v>0.15691079856014251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0.11667474479768424</v>
      </c>
      <c r="D10" s="50">
        <v>0.11629731408482476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0.15418294980987995</v>
      </c>
      <c r="D11" s="50">
        <v>0.15387597074519865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0.15168529187893731</v>
      </c>
      <c r="D12" s="50">
        <v>0.15167547016202276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0.19373872945654971</v>
      </c>
      <c r="D13" s="50">
        <v>0.19339439726870608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0.11089419570522104</v>
      </c>
      <c r="D14" s="50">
        <v>0.11085097760102079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0.11007031318378781</v>
      </c>
      <c r="D15" s="50">
        <v>0.11007928539840516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7.6220955348077435E-2</v>
      </c>
      <c r="D16" s="50">
        <v>7.6567704495693722E-2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9.2090083048987331E-2</v>
      </c>
      <c r="D17" s="50">
        <v>9.2085360865203636E-2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9.7945172115424556E-2</v>
      </c>
      <c r="D18" s="50">
        <v>9.8911769687350076E-2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0.13861829960653771</v>
      </c>
      <c r="D19" s="50">
        <v>0.13856727698943033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0.13905378944133759</v>
      </c>
      <c r="D20" s="50">
        <v>0.13855199365756155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0.32754992125612326</v>
      </c>
      <c r="D21" s="50">
        <v>0.32673596923369208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0.15722000748560186</v>
      </c>
      <c r="D22" s="50">
        <v>0.15740955277526628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8.4438801193561397E-2</v>
      </c>
      <c r="D23" s="50">
        <v>8.4350341368346765E-2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0.12234318900373101</v>
      </c>
      <c r="D24" s="50">
        <v>0.12431308847400539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0.10094214314353117</v>
      </c>
      <c r="D25" s="50">
        <v>0.1009700038879317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9.6019902958283332E-2</v>
      </c>
      <c r="D26" s="50">
        <v>9.5740544708701733E-2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0.14833941359167097</v>
      </c>
      <c r="D27" s="50">
        <v>0.14781595599794811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0.19668404086227032</v>
      </c>
      <c r="D28" s="50">
        <v>0.19594366218780032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0.11414639735185926</v>
      </c>
      <c r="D29" s="50">
        <v>0.11887018962973055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6.6861232871685716E-2</v>
      </c>
      <c r="D30" s="50">
        <v>6.7010749867691025E-2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0.12268824829976642</v>
      </c>
      <c r="D31" s="50">
        <v>0.1226001410498965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8.4194820929533731E-2</v>
      </c>
      <c r="D32" s="50">
        <v>8.4151554876960161E-2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7.0055054472916767E-2</v>
      </c>
      <c r="D33" s="50">
        <v>7.0864452123966012E-2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9.8504493032256973E-2</v>
      </c>
      <c r="D34" s="50">
        <v>9.8503367292080812E-2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0.2438012533739437</v>
      </c>
      <c r="D35" s="50">
        <v>0.24286269131727584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9.9252524824870195E-2</v>
      </c>
      <c r="D36" s="50">
        <v>9.9104184181528179E-2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0.16303748375096411</v>
      </c>
      <c r="D37" s="50">
        <v>0.16327561533010587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0.33274715889546602</v>
      </c>
      <c r="D38" s="50">
        <v>0.33191283824858309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0.20866793436616374</v>
      </c>
      <c r="D39" s="50">
        <v>0.20948665571519087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0.10811099036542757</v>
      </c>
      <c r="D40" s="50">
        <v>0.10882929720321285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7.7971975157511322E-2</v>
      </c>
      <c r="D41" s="50">
        <v>7.7931287870925736E-2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7.1348077545012226E-2</v>
      </c>
      <c r="D42" s="50">
        <v>7.1150715000680848E-2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116</v>
      </c>
      <c r="C43" s="39">
        <v>0.11281121585827668</v>
      </c>
      <c r="D43" s="50">
        <v>0.11249915827583011</v>
      </c>
      <c r="E43" s="55">
        <v>1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0.26933982032413512</v>
      </c>
      <c r="D44" s="50">
        <v>0.26929683021236978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120</v>
      </c>
      <c r="C45" s="39">
        <v>0.26933982032413512</v>
      </c>
      <c r="D45" s="50">
        <v>0.26929683021236978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0.26933982032413512</v>
      </c>
      <c r="D46" s="50">
        <v>0.26929683021236978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0.18400229250309588</v>
      </c>
      <c r="D47" s="50">
        <v>0.18348932422962588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0.15180421461015492</v>
      </c>
      <c r="D48" s="50">
        <v>0.15138773369115155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0.12424373719845547</v>
      </c>
      <c r="D49" s="50">
        <v>0.12379858768668556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7.5375362090521703E-2</v>
      </c>
      <c r="D50" s="50">
        <v>7.5200574222291983E-2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0.14297094572479871</v>
      </c>
      <c r="D51" s="50">
        <v>0.14255362665462493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7.143003721775916E-2</v>
      </c>
      <c r="D52" s="50">
        <v>7.117325324083329E-2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7.7961109306651705E-2</v>
      </c>
      <c r="D53" s="50">
        <v>7.792225013836275E-2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0.15568460572091833</v>
      </c>
      <c r="D54" s="50">
        <v>0.16376312657634154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0.1440891626496858</v>
      </c>
      <c r="D55" s="50">
        <v>0.14370406888233186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0.11730723442498456</v>
      </c>
      <c r="D56" s="50">
        <v>0.1171252684367536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0.22985280516288339</v>
      </c>
      <c r="D57" s="50">
        <v>0.22931023392526623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0.11257859349183003</v>
      </c>
      <c r="D58" s="50">
        <v>0.11236766887246002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0.11422061201668254</v>
      </c>
      <c r="D59" s="50">
        <v>0.11387317882528553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5.3755373493416074E-2</v>
      </c>
      <c r="D60" s="50">
        <v>5.376132714307634E-2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0.23217695178249242</v>
      </c>
      <c r="D61" s="58">
        <v>0.23214504915183037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0.10856787234585172</v>
      </c>
      <c r="D62" s="58">
        <v>0.10816756978171083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0.21159817633187311</v>
      </c>
      <c r="D63" s="58">
        <v>0.2109890800814877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0.11709300421469014</v>
      </c>
      <c r="D64" s="58">
        <v>0.11677218914598203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0.13412404291559157</v>
      </c>
      <c r="D65" s="58">
        <v>0.13381327539741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8.0927339657120678E-2</v>
      </c>
      <c r="D66" s="58">
        <v>8.0776409431417312E-2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0.14021168398131995</v>
      </c>
      <c r="D67" s="50">
        <v>0.13982183184925323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6.467738075827667E-2</v>
      </c>
      <c r="D68" s="50">
        <v>6.4531743915700296E-2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7.9546444383494799E-2</v>
      </c>
      <c r="D69" s="50">
        <v>7.9411331838986382E-2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0.16713636638933507</v>
      </c>
      <c r="D70" s="50">
        <v>0.16651534671280097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7.2812222770022014E-2</v>
      </c>
      <c r="D71" s="50">
        <v>7.4045821508377518E-2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0.19176731908772388</v>
      </c>
      <c r="D72" s="50">
        <v>0.19177717702787003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7.2254081518646776E-2</v>
      </c>
      <c r="D73" s="50">
        <v>7.2174856847254928E-2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0.19034692509326412</v>
      </c>
      <c r="D74" s="50">
        <v>0.18971456785163768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9.7057735814453538E-2</v>
      </c>
      <c r="D75" s="50">
        <v>9.6806219768888022E-2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7.9071085751345679E-2</v>
      </c>
      <c r="D76" s="50">
        <v>7.9181359752546407E-2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0.19910139961636839</v>
      </c>
      <c r="D77" s="50">
        <v>0.19923365506818225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6.3970075647137858E-2</v>
      </c>
      <c r="D78" s="50">
        <v>6.4912309151636177E-2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0.18233379831049287</v>
      </c>
      <c r="D79" s="50">
        <v>0.18180725549364893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0.14358714187109134</v>
      </c>
      <c r="D80" s="50">
        <v>0.14287560588254233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9.5561343538527188E-2</v>
      </c>
      <c r="D81" s="50">
        <v>9.5381848835917715E-2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0.27391484746699174</v>
      </c>
      <c r="D82" s="50">
        <v>0.31313639785656378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0.11117129637653164</v>
      </c>
      <c r="D83" s="50">
        <v>0.1114875660072574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0.11821501517479255</v>
      </c>
      <c r="D84" s="50">
        <v>0.11796370711000266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0.17817419425918651</v>
      </c>
      <c r="D85" s="50">
        <v>0.1774270301789645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9.386131070267846E-2</v>
      </c>
      <c r="D86" s="50">
        <v>9.3879094123822587E-2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0.20056940535678092</v>
      </c>
      <c r="D87" s="50">
        <v>0.19978724855622332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6.8565533937848575E-2</v>
      </c>
      <c r="D88" s="50">
        <v>6.8300261318376632E-2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0.12725482348426276</v>
      </c>
      <c r="D89" s="50">
        <v>0.12680042887080997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0.15023858164574849</v>
      </c>
      <c r="D90" s="50">
        <v>0.15023192306857414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0.12230414590818407</v>
      </c>
      <c r="D91" s="50">
        <v>0.12203915501739993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9.7822645405130942E-2</v>
      </c>
      <c r="D92" s="50">
        <v>9.7622106983814655E-2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0.26933982032413512</v>
      </c>
      <c r="D93" s="50">
        <v>0.26929683021236978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0.11312230656902196</v>
      </c>
      <c r="D94" s="50">
        <v>0.11268489884497773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0.20179543477694353</v>
      </c>
      <c r="D95" s="50">
        <v>0.20179370971846647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0.14397992996054745</v>
      </c>
      <c r="D96" s="50">
        <v>0.14395766634748999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0.12886930167398838</v>
      </c>
      <c r="D97" s="50">
        <v>0.12887329249455762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0.2196850537401232</v>
      </c>
      <c r="D98" s="50">
        <v>0.2188690789183462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0.28791856355311779</v>
      </c>
      <c r="D99" s="50">
        <v>0.28796331352049143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0.15616410719198232</v>
      </c>
      <c r="D100" s="50">
        <v>0.15570038696124841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5.7614574597181806E-2</v>
      </c>
      <c r="D101" s="50">
        <v>5.8755060435484285E-2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6.4877991234860377E-2</v>
      </c>
      <c r="D102" s="50">
        <v>6.4884574009633877E-2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6.2258320385561547E-2</v>
      </c>
      <c r="D103" s="50">
        <v>6.2162211473447415E-2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0.22346234939523485</v>
      </c>
      <c r="D104" s="50">
        <v>0.2228234973799994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0.15664518702427588</v>
      </c>
      <c r="D105" s="50">
        <v>0.15611298314385677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0.21788268573133052</v>
      </c>
      <c r="D106" s="50">
        <v>0.21847233412610684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0.26933982032413512</v>
      </c>
      <c r="D107" s="50">
        <v>0.26929683021236978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0.26933982032413512</v>
      </c>
      <c r="D108" s="50">
        <v>0.26929683021236978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0.26933982032413512</v>
      </c>
      <c r="D109" s="50">
        <v>0.26929683021236978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0.26933982032413512</v>
      </c>
      <c r="D110" s="50">
        <v>0.26929683021236978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9.4692042593605572E-2</v>
      </c>
      <c r="D111" s="50">
        <v>9.4414378452616285E-2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6.7047995982194949E-2</v>
      </c>
      <c r="D112" s="50">
        <v>6.7365237222593716E-2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0.1864846273801069</v>
      </c>
      <c r="D113" s="50">
        <v>0.18647997195650617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0.24263027566190254</v>
      </c>
      <c r="D114" s="50">
        <v>0.2421597832287245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0.20468074595541236</v>
      </c>
      <c r="D115" s="50">
        <v>0.20497053020101302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0.10322308789177587</v>
      </c>
      <c r="D116" s="50">
        <v>0.103017391946179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0.19054402666275205</v>
      </c>
      <c r="D117" s="50">
        <v>0.19058258476014167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0.18857121063215784</v>
      </c>
      <c r="D118" s="50">
        <v>0.1885378875994628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0.13173269883239339</v>
      </c>
      <c r="D119" s="50">
        <v>0.13122093316026365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5.784632250497633E-2</v>
      </c>
      <c r="D120" s="50">
        <v>5.8727789947061487E-2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0.10871817534505838</v>
      </c>
      <c r="D121" s="50">
        <v>0.10845136657935993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0.20875725626819533</v>
      </c>
      <c r="D122" s="50">
        <v>0.20822341819819606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0.10616325177428132</v>
      </c>
      <c r="D123" s="50">
        <v>0.10586562924157199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0.10895751703920606</v>
      </c>
      <c r="D124" s="50">
        <v>0.10898280084994579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6.7105028203900019E-2</v>
      </c>
      <c r="D125" s="50">
        <v>6.6742015691636639E-2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0.1402949097973028</v>
      </c>
      <c r="D126" s="50">
        <v>0.14039043266824702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0.39215389409809648</v>
      </c>
      <c r="D127" s="50">
        <v>0.3921113269331844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0.15367608909858174</v>
      </c>
      <c r="D128" s="50">
        <v>0.15303038694141435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0.10014256806159202</v>
      </c>
      <c r="D129" s="50">
        <v>0.10080363709143118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7.9832762393465831E-2</v>
      </c>
      <c r="D130" s="50">
        <v>7.9843663961113615E-2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4.8702367462815206E-2</v>
      </c>
      <c r="D131" s="50">
        <v>5.0371628252403482E-2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0.19613550784394923</v>
      </c>
      <c r="D132" s="50">
        <v>0.19575518117623278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0.10899088286519912</v>
      </c>
      <c r="D133" s="50">
        <v>0.10892775508306347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0.27466517983718547</v>
      </c>
      <c r="D134" s="50">
        <v>0.27462818632817515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0.2472622968873944</v>
      </c>
      <c r="D135" s="50">
        <v>0.24675131044843951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0.23691582550134299</v>
      </c>
      <c r="D136" s="50">
        <v>0.23637044732234211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0.17865239407457201</v>
      </c>
      <c r="D137" s="50">
        <v>0.17829737165454923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0.34458109907996326</v>
      </c>
      <c r="D138" s="50">
        <v>0.34353135602614204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0.33873208023193496</v>
      </c>
      <c r="D139" s="50">
        <v>0.33770071908944282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0.26049058718911622</v>
      </c>
      <c r="D140" s="50">
        <v>0.25975404575378774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8.1022206387535239E-2</v>
      </c>
      <c r="D141" s="50">
        <v>8.1023365397990668E-2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4.2671101952841212E-2</v>
      </c>
      <c r="D142" s="50">
        <v>4.2891197264924005E-2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6.7741210876888502E-2</v>
      </c>
      <c r="D143" s="50">
        <v>6.7502279787098482E-2</v>
      </c>
      <c r="E143" s="55">
        <v>0</v>
      </c>
      <c r="F143" s="56">
        <v>1</v>
      </c>
    </row>
    <row r="144" spans="1:6" x14ac:dyDescent="0.25">
      <c r="A144" s="61" t="s">
        <v>317</v>
      </c>
      <c r="B144" s="49" t="s">
        <v>318</v>
      </c>
      <c r="C144" s="39">
        <v>0.44007535438279677</v>
      </c>
      <c r="D144" s="50">
        <v>0.4398980023955999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0.17705938997976819</v>
      </c>
      <c r="D145" s="50">
        <v>0.17657163272962922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7.5277138873555749E-2</v>
      </c>
      <c r="D146" s="50">
        <v>7.5289920736064678E-2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6.1301191593140701E-2</v>
      </c>
      <c r="D147" s="50">
        <v>6.1113317214689197E-2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9.6340861676510917E-2</v>
      </c>
      <c r="D148" s="50">
        <v>9.6097942799317979E-2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6.8744267534001258E-2</v>
      </c>
      <c r="D149" s="50">
        <v>6.8724246798174932E-2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0.15442309038002938</v>
      </c>
      <c r="D150" s="50">
        <v>0.15440207254551999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7.9173393633901912E-2</v>
      </c>
      <c r="D151" s="50">
        <v>7.8875152438414822E-2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0.19574155033471649</v>
      </c>
      <c r="D152" s="50">
        <v>0.195058482937845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0.11670487244759516</v>
      </c>
      <c r="D153" s="50">
        <v>0.11641882546421467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0.11202416487193705</v>
      </c>
      <c r="D154" s="50">
        <v>0.11548879255690775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9.2271102238114341E-2</v>
      </c>
      <c r="D155" s="50">
        <v>9.2277158995360653E-2</v>
      </c>
      <c r="E155" s="55">
        <v>0</v>
      </c>
      <c r="F155" s="56">
        <v>1</v>
      </c>
    </row>
    <row r="156" spans="1:6" x14ac:dyDescent="0.25">
      <c r="A156" s="54" t="s">
        <v>341</v>
      </c>
      <c r="B156" s="49" t="s">
        <v>342</v>
      </c>
      <c r="C156" s="39">
        <v>0.22149972706707394</v>
      </c>
      <c r="D156" s="50">
        <v>0.22104848932010882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0.16550600107436886</v>
      </c>
      <c r="D157" s="50">
        <v>0.16501852966191505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8.023431539749451E-2</v>
      </c>
      <c r="D158" s="50">
        <v>7.9998020543453618E-2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0.16721668975306445</v>
      </c>
      <c r="D159" s="50">
        <v>0.16727763247458738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0.27796329890514115</v>
      </c>
      <c r="D160" s="50">
        <v>0.27796247339471963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0.14459766439898178</v>
      </c>
      <c r="D161" s="50">
        <v>0.14430443585569075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6.9674255197777507E-2</v>
      </c>
      <c r="D162" s="50">
        <v>6.9567614722331902E-2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0.26717573736510031</v>
      </c>
      <c r="D163" s="50">
        <v>0.26652316756260352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9.4512236622434215E-2</v>
      </c>
      <c r="D164" s="50">
        <v>9.4295486386291691E-2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0.19730415560236128</v>
      </c>
      <c r="D165" s="50">
        <v>0.19727032332279129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0.13301610534184813</v>
      </c>
      <c r="D166" s="50">
        <v>0.1326433204616938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0.12789392788862244</v>
      </c>
      <c r="D167" s="50">
        <v>0.12779358972777144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0.26016295090841901</v>
      </c>
      <c r="D168" s="50">
        <v>0.2593544354244422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0.17712367511782934</v>
      </c>
      <c r="D169" s="50">
        <v>0.17665671653638818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0.17344446176856609</v>
      </c>
      <c r="D170" s="50">
        <v>0.17308648315041225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0.20926616644945814</v>
      </c>
      <c r="D171" s="50">
        <v>0.20822111298618382</v>
      </c>
      <c r="E171" s="55">
        <v>0</v>
      </c>
      <c r="F171" s="56">
        <v>1</v>
      </c>
    </row>
    <row r="172" spans="1:6" x14ac:dyDescent="0.25">
      <c r="A172" s="54" t="s">
        <v>373</v>
      </c>
      <c r="B172" s="49" t="s">
        <v>374</v>
      </c>
      <c r="C172" s="39">
        <v>0.16806861295596864</v>
      </c>
      <c r="D172" s="50">
        <v>0.16774608052828227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0.17621131339000129</v>
      </c>
      <c r="D173" s="50">
        <v>0.17601132734236041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0.15121273043348199</v>
      </c>
      <c r="D174" s="50">
        <v>0.15134330245509908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0.241011276684894</v>
      </c>
      <c r="D175" s="50">
        <v>0.24080166832674682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9.6895420426374917E-2</v>
      </c>
      <c r="D176" s="50">
        <v>9.6641031720307469E-2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0.10387510205921283</v>
      </c>
      <c r="D177" s="58">
        <v>0.10360321771640657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0.11803126679297184</v>
      </c>
      <c r="D178" s="50">
        <v>0.11762582468731356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0.13805689854069345</v>
      </c>
      <c r="D179" s="50">
        <v>0.13758009282667794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6.147578557769242E-2</v>
      </c>
      <c r="D180" s="50">
        <v>6.1546214206884525E-2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0.10674403801794033</v>
      </c>
      <c r="D181" s="50">
        <v>0.10648672551778883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0.1462098719620657</v>
      </c>
      <c r="D182" s="50">
        <v>0.14572397004009152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8.4266260493104261E-2</v>
      </c>
      <c r="D183" s="50">
        <v>8.4208033040614555E-2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0.14731454530443266</v>
      </c>
      <c r="D184" s="50">
        <v>0.14717410565377209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0.26748871120076056</v>
      </c>
      <c r="D185" s="50">
        <v>0.26750472607093739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0.27044646274524642</v>
      </c>
      <c r="D186" s="50">
        <v>0.26960406956364175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0.13029596266938334</v>
      </c>
      <c r="D187" s="50">
        <v>0.12995196303156084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6.8767912270088702E-2</v>
      </c>
      <c r="D188" s="50">
        <v>6.9331631447394335E-2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0.30510460873390599</v>
      </c>
      <c r="D189" s="50">
        <v>0.30508134302353623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0.13503234858875549</v>
      </c>
      <c r="D190" s="50">
        <v>0.13463853523621203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0.32388277924579051</v>
      </c>
      <c r="D191" s="50">
        <v>0.32310688175135521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8.1985685127259483E-2</v>
      </c>
      <c r="D192" s="50">
        <v>8.1835313349292962E-2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0.20632276961815693</v>
      </c>
      <c r="D193" s="50">
        <v>0.20634462799006689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0.21362214316268166</v>
      </c>
      <c r="D194" s="50">
        <v>0.21368330711735048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0.25795866880843332</v>
      </c>
      <c r="D195" s="50">
        <v>0.25784744838877599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0.23723822553815371</v>
      </c>
      <c r="D196" s="50">
        <v>0.23727999596436544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9.4764031138779625E-2</v>
      </c>
      <c r="D197" s="50">
        <v>9.4511413376605583E-2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0.13884004574368014</v>
      </c>
      <c r="D198" s="50">
        <v>0.13861038707859344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0.35263831778181454</v>
      </c>
      <c r="D199" s="50">
        <v>0.35201238547483471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9.7772160391312535E-2</v>
      </c>
      <c r="D200" s="50">
        <v>9.7497119218312583E-2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0.21120307573663977</v>
      </c>
      <c r="D201" s="50">
        <v>0.21063122583541435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0.15231724771984442</v>
      </c>
      <c r="D202" s="50">
        <v>0.15216663575259776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8.8056892834126543E-2</v>
      </c>
      <c r="D203" s="50">
        <v>8.8135035410967455E-2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0.17988186239882528</v>
      </c>
      <c r="D204" s="50">
        <v>0.17924897128887674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0.14384345856244427</v>
      </c>
      <c r="D205" s="50">
        <v>0.14324153002877962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0.1023346372904433</v>
      </c>
      <c r="D206" s="50">
        <v>0.10221604342743781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0.10789010282578794</v>
      </c>
      <c r="D207" s="50">
        <v>0.10775153643215322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0.16939549301819065</v>
      </c>
      <c r="D208" s="50">
        <v>0.16880346362556847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7.9377918175075279E-2</v>
      </c>
      <c r="D209" s="50">
        <v>7.9158359693456054E-2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8.8690367600931796E-2</v>
      </c>
      <c r="D210" s="50">
        <v>8.8573550251089303E-2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0.17466834301252107</v>
      </c>
      <c r="D211" s="50">
        <v>0.17437160695143894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0.12442066969628421</v>
      </c>
      <c r="D212" s="58">
        <v>0.12401634690439814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0.20017667441433099</v>
      </c>
      <c r="D213" s="58">
        <v>0.20012385885006648</v>
      </c>
      <c r="E213" s="55">
        <v>0</v>
      </c>
      <c r="F213" s="56">
        <v>1</v>
      </c>
    </row>
    <row r="214" spans="1:6" x14ac:dyDescent="0.25">
      <c r="A214" s="54" t="s">
        <v>457</v>
      </c>
      <c r="B214" s="49" t="s">
        <v>458</v>
      </c>
      <c r="C214" s="39">
        <v>0.1665532424444981</v>
      </c>
      <c r="D214" s="50">
        <v>0.16622899181682763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0.28445207579558562</v>
      </c>
      <c r="D215" s="50">
        <v>0.28444634504189192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7.8671671050664416E-2</v>
      </c>
      <c r="D216" s="50">
        <v>7.852862228250676E-2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7.1932386238690499E-2</v>
      </c>
      <c r="D217" s="50">
        <v>7.1926244038806E-2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0.11004177934427767</v>
      </c>
      <c r="D218" s="50">
        <v>0.10969735389053362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7.0008131035176252E-2</v>
      </c>
      <c r="D219" s="50">
        <v>6.9907077432500936E-2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0.17068500223592531</v>
      </c>
      <c r="D220" s="50">
        <v>0.17042752795589522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7.1669187653581282E-2</v>
      </c>
      <c r="D221" s="50">
        <v>7.1460643451237718E-2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0.23753040219676513</v>
      </c>
      <c r="D222" s="50">
        <v>0.23667876837558532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7.4411234382463526E-2</v>
      </c>
      <c r="D223" s="50">
        <v>7.4844932610819051E-2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0.10654110164472345</v>
      </c>
      <c r="D224" s="50">
        <v>0.10622673325287403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7.4582957649708098E-2</v>
      </c>
      <c r="D225" s="50">
        <v>7.4418219600579399E-2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7.6115322676112568E-2</v>
      </c>
      <c r="D226" s="62">
        <v>7.6839467122426577E-2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0.16950383724180285</v>
      </c>
      <c r="D227" s="50">
        <v>0.1688320645681996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0.18285555097889442</v>
      </c>
      <c r="D228" s="50">
        <v>0.18235676927585992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0.16398660535110274</v>
      </c>
      <c r="D229" s="50">
        <v>0.1639963478957682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0.25142060175509429</v>
      </c>
      <c r="D230" s="50">
        <v>0.25056830467678459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5.4908184718271857E-2</v>
      </c>
      <c r="D231" s="50">
        <v>5.4691582338330325E-2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0.25935969948045423</v>
      </c>
      <c r="D232" s="50">
        <v>0.25971180983126785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0.15973299610748951</v>
      </c>
      <c r="D233" s="50">
        <v>0.15944836230637982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8.849147108340763E-2</v>
      </c>
      <c r="D234" s="50">
        <v>8.8369211044760004E-2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5.7272063917948937E-2</v>
      </c>
      <c r="D235" s="50">
        <v>5.7309667238798448E-2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7.7156421992970986E-2</v>
      </c>
      <c r="D236" s="50">
        <v>7.7025417099303412E-2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0.10920225178176718</v>
      </c>
      <c r="D237" s="50">
        <v>0.10988243516114315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0.11360611304902073</v>
      </c>
      <c r="D238" s="50">
        <v>0.11321100090806135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0.20415866174049302</v>
      </c>
      <c r="D239" s="50">
        <v>0.20347943847878636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9.0051999198417054E-2</v>
      </c>
      <c r="D240" s="50">
        <v>8.9861646923407451E-2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7.7375752900256473E-2</v>
      </c>
      <c r="D241" s="50">
        <v>7.7212315555148112E-2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0.31756638874314691</v>
      </c>
      <c r="D242" s="50">
        <v>0.31729549152386227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0.14636334395954115</v>
      </c>
      <c r="D243" s="50">
        <v>0.14606405507091347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0.18943424960534691</v>
      </c>
      <c r="D244" s="50">
        <v>0.18895871451543111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9.7209742111020667E-2</v>
      </c>
      <c r="D245" s="50">
        <v>9.6995954601765605E-2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0.13871115351607871</v>
      </c>
      <c r="D246" s="50">
        <v>0.13828254145356758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0.18541831122119995</v>
      </c>
      <c r="D247" s="50">
        <v>0.18542423599979529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0.13555009602384013</v>
      </c>
      <c r="D248" s="50">
        <v>0.13556467558714938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6.6695544509743521E-2</v>
      </c>
      <c r="D249" s="50">
        <v>6.6549675458913146E-2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6.0864089532226877E-2</v>
      </c>
      <c r="D250" s="50">
        <v>6.0675688424983977E-2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4.8965552465856252E-2</v>
      </c>
      <c r="D251" s="50">
        <v>5.004259718419151E-2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5.81000675001071E-2</v>
      </c>
      <c r="D252" s="50">
        <v>5.807582212609029E-2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8.9070554137778091E-2</v>
      </c>
      <c r="D253" s="50">
        <v>9.0270955237593889E-2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0.10696536096680236</v>
      </c>
      <c r="D254" s="50">
        <v>0.10702183201885125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0.11689891847807647</v>
      </c>
      <c r="D255" s="50">
        <v>0.11675261802849558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7.6049888287299333E-2</v>
      </c>
      <c r="D256" s="50">
        <v>7.5846818827776524E-2</v>
      </c>
      <c r="E256" s="55">
        <v>0</v>
      </c>
      <c r="F256" s="56">
        <v>0</v>
      </c>
    </row>
    <row r="257" spans="1:6" x14ac:dyDescent="0.25">
      <c r="A257" s="54" t="s">
        <v>541</v>
      </c>
      <c r="B257" s="49" t="s">
        <v>543</v>
      </c>
      <c r="C257" s="39">
        <v>0.12024543139461379</v>
      </c>
      <c r="D257" s="50">
        <v>0.11992435038695806</v>
      </c>
      <c r="E257" s="55">
        <v>1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0.12360319728121376</v>
      </c>
      <c r="D258" s="50">
        <v>0.12361042918121032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0.18678639710746181</v>
      </c>
      <c r="D259" s="50">
        <v>0.18647000981300152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0.12177227034073973</v>
      </c>
      <c r="D260" s="50">
        <v>0.12140586762309433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8.0983411981216114E-2</v>
      </c>
      <c r="D261" s="50">
        <v>8.0752977382388097E-2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0.12293408684954361</v>
      </c>
      <c r="D262" s="50">
        <v>0.12292262073288406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0.28526233154959568</v>
      </c>
      <c r="D263" s="50">
        <v>0.28585012196237169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0.30402356659800917</v>
      </c>
      <c r="D264" s="50">
        <v>0.30404705958326189</v>
      </c>
      <c r="E264" s="55">
        <v>0</v>
      </c>
      <c r="F264" s="56">
        <v>1</v>
      </c>
    </row>
    <row r="265" spans="1:6" x14ac:dyDescent="0.25">
      <c r="A265" s="54" t="s">
        <v>558</v>
      </c>
      <c r="B265" s="57" t="s">
        <v>559</v>
      </c>
      <c r="C265" s="39">
        <v>0.14360339347486886</v>
      </c>
      <c r="D265" s="58">
        <v>0.14328430205947071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0.10809945931997295</v>
      </c>
      <c r="D266" s="58">
        <v>0.10808980337815241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9.5657532784997196E-2</v>
      </c>
      <c r="D267" s="50">
        <v>9.5744941518949064E-2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7.5088702492313295E-2</v>
      </c>
      <c r="D268" s="50">
        <v>7.5026269910005314E-2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6.9943925557767711E-2</v>
      </c>
      <c r="D269" s="50">
        <v>6.9679353653588141E-2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0.21017522263189231</v>
      </c>
      <c r="D270" s="50">
        <v>0.2095362096589462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0.1146089497919415</v>
      </c>
      <c r="D271" s="50">
        <v>0.11462913720603428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0.19041899082823149</v>
      </c>
      <c r="D272" s="50">
        <v>0.19043272791365592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0.24004827591725847</v>
      </c>
      <c r="D273" s="50">
        <v>0.24008931552386559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0.10361630517996742</v>
      </c>
      <c r="D274" s="50">
        <v>0.10323839629977023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3.1001611596584367E-2</v>
      </c>
      <c r="D275" s="50">
        <v>3.0915861412982488E-2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2.5811692252849235E-2</v>
      </c>
      <c r="D276" s="50">
        <v>2.572809052231266E-2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0.17985753146950675</v>
      </c>
      <c r="D277" s="50">
        <v>0.17916478773432296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6.6573002954531973E-2</v>
      </c>
      <c r="D279" s="50">
        <v>6.6355024962362785E-2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0.21297890505263412</v>
      </c>
      <c r="D280" s="50">
        <v>0.21249346682995135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0.34035213686508969</v>
      </c>
      <c r="D281" s="50">
        <v>0.33922254990335038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0.7703781955750697</v>
      </c>
      <c r="D282" s="50">
        <v>0.77023289746887436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1.2424169142265476E-2</v>
      </c>
      <c r="D283" s="58">
        <v>1.239319334379799E-2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1.6386724159620128E-2</v>
      </c>
      <c r="D284" s="58">
        <v>1.6380056897138062E-2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8.2645423176993305E-2</v>
      </c>
      <c r="D285" s="58">
        <v>8.2711950656417538E-2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0.24048365395520604</v>
      </c>
      <c r="D286" s="58">
        <v>0.24000610850931109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0.19519970081718135</v>
      </c>
      <c r="D287" s="50">
        <v>0.19468270568910062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0.32710321704661538</v>
      </c>
      <c r="D288" s="58">
        <v>0.32620608244068949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0.16609120826481855</v>
      </c>
      <c r="D289" s="50">
        <v>0.16566016667848771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0.14358466507590692</v>
      </c>
      <c r="D290" s="50">
        <v>0.14316114405038874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6.5818670444338867E-2</v>
      </c>
      <c r="D291" s="50">
        <v>6.6004572570169021E-2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0.14097361307496681</v>
      </c>
      <c r="D292" s="50">
        <v>0.14072666930832883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0.24736026580281767</v>
      </c>
      <c r="D293" s="50">
        <v>0.24642256458796949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9.0088054145488566E-2</v>
      </c>
      <c r="D294" s="50">
        <v>8.9784279479444132E-2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0.10282863793333193</v>
      </c>
      <c r="D295" s="50">
        <v>0.10264859216128186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8.2420278442933648E-2</v>
      </c>
      <c r="D296" s="50">
        <v>8.2179020973906516E-2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0.3181329292848496</v>
      </c>
      <c r="D297" s="50">
        <v>0.31810599478156837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1.844449503862064E-2</v>
      </c>
      <c r="D298" s="50">
        <v>1.8370794414593886E-2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5.0314063065948704E-2</v>
      </c>
      <c r="D299" s="50">
        <v>5.0143137360876208E-2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0.12690798340927253</v>
      </c>
      <c r="D300" s="50">
        <v>0.12648216825097336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6.271254324130271E-2</v>
      </c>
      <c r="D301" s="50">
        <v>6.2530542156779001E-2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0.11627524069065281</v>
      </c>
      <c r="D302" s="50">
        <v>0.11597353246443382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6.0434009278061904E-2</v>
      </c>
      <c r="D303" s="50">
        <v>6.0236161463855097E-2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6.2040522102667008E-2</v>
      </c>
      <c r="D304" s="50">
        <v>6.1843576174455045E-2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5.761941125804957E-2</v>
      </c>
      <c r="D305" s="50">
        <v>5.7434477068022592E-2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6.9850399425001458E-2</v>
      </c>
      <c r="D306" s="50">
        <v>6.9871555943700883E-2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9.1252589746427231E-3</v>
      </c>
      <c r="D307" s="50">
        <v>9.1051526688597176E-3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7.3246709677514607E-2</v>
      </c>
      <c r="D308" s="50">
        <v>7.2982090794297377E-2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8.8001253886407727E-2</v>
      </c>
      <c r="D309" s="50">
        <v>8.7679863381605105E-2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0.13812898521153688</v>
      </c>
      <c r="D310" s="50">
        <v>0.13769560279202156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2.6160279384884223E-2</v>
      </c>
      <c r="D311" s="50">
        <v>2.6081958066763722E-2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8.8956824114096028E-2</v>
      </c>
      <c r="D312" s="50">
        <v>8.8954510602581693E-2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6.2065723646502688E-2</v>
      </c>
      <c r="D313" s="50">
        <v>6.1845794535641339E-2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6.7027850589990223E-2</v>
      </c>
      <c r="D314" s="50">
        <v>6.6777606059705633E-2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6.5439852608642643E-2</v>
      </c>
      <c r="D315" s="50">
        <v>6.5318631243713829E-2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660</v>
      </c>
      <c r="C316" s="39">
        <v>0.10346949199451104</v>
      </c>
      <c r="D316" s="50">
        <v>0.10327782418738628</v>
      </c>
      <c r="E316" s="55">
        <v>1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4.8274108442605435E-2</v>
      </c>
      <c r="D317" s="50">
        <v>4.8612828847690193E-2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4.6212488831096854E-2</v>
      </c>
      <c r="D318" s="50">
        <v>4.6032476804311377E-2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4.4006848867687298E-2</v>
      </c>
      <c r="D319" s="50">
        <v>4.3923301018755231E-2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9.8822298547441775E-2</v>
      </c>
      <c r="D320" s="50">
        <v>9.8455066869058708E-2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6.632206359912185E-2</v>
      </c>
      <c r="D321" s="50">
        <v>6.6093530206671802E-2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0.11197155780131875</v>
      </c>
      <c r="D322" s="50">
        <v>0.11165457071769677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7.8389934907620348E-2</v>
      </c>
      <c r="D323" s="50">
        <v>7.810752194152995E-2</v>
      </c>
      <c r="E323" s="55">
        <v>0</v>
      </c>
      <c r="F323" s="56">
        <v>0</v>
      </c>
    </row>
    <row r="324" spans="1:6" x14ac:dyDescent="0.25">
      <c r="A324" s="54" t="s">
        <v>675</v>
      </c>
      <c r="B324" s="49" t="s">
        <v>676</v>
      </c>
      <c r="C324" s="39">
        <v>5.8393874225540904E-2</v>
      </c>
      <c r="D324" s="50">
        <v>5.804576439216385E-2</v>
      </c>
      <c r="E324" s="55">
        <v>0</v>
      </c>
      <c r="F324" s="56">
        <v>0</v>
      </c>
    </row>
    <row r="325" spans="1:6" x14ac:dyDescent="0.25">
      <c r="A325" s="54" t="s">
        <v>677</v>
      </c>
      <c r="B325" s="57" t="s">
        <v>678</v>
      </c>
      <c r="C325" s="39">
        <v>5.6993210269724107E-2</v>
      </c>
      <c r="D325" s="50">
        <v>5.8409567556486006E-2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14,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3.4883176709585057E-3</v>
      </c>
      <c r="D5" s="50">
        <v>3.4766769921731819E-3</v>
      </c>
    </row>
    <row r="6" spans="1:4" x14ac:dyDescent="0.25">
      <c r="A6" s="48" t="s">
        <v>681</v>
      </c>
      <c r="B6" s="49" t="s">
        <v>680</v>
      </c>
      <c r="C6" s="39">
        <v>4.4119250473227947E-3</v>
      </c>
      <c r="D6" s="50">
        <v>4.4075701121930868E-3</v>
      </c>
    </row>
    <row r="7" spans="1:4" x14ac:dyDescent="0.25">
      <c r="A7" s="48" t="s">
        <v>682</v>
      </c>
      <c r="B7" s="49" t="s">
        <v>680</v>
      </c>
      <c r="C7" s="39">
        <v>4.56457403026354E-3</v>
      </c>
      <c r="D7" s="50">
        <v>4.5695544571134348E-3</v>
      </c>
    </row>
    <row r="8" spans="1:4" x14ac:dyDescent="0.25">
      <c r="A8" s="48" t="s">
        <v>683</v>
      </c>
      <c r="B8" s="49" t="s">
        <v>680</v>
      </c>
      <c r="C8" s="39">
        <v>4.2888827658509997E-3</v>
      </c>
      <c r="D8" s="50">
        <v>4.3040625064021381E-3</v>
      </c>
    </row>
    <row r="9" spans="1:4" x14ac:dyDescent="0.25">
      <c r="A9" s="48" t="s">
        <v>684</v>
      </c>
      <c r="B9" s="49" t="s">
        <v>685</v>
      </c>
      <c r="C9" s="39">
        <v>2.4970486479986356E-2</v>
      </c>
      <c r="D9" s="50">
        <v>2.4918593050493848E-2</v>
      </c>
    </row>
    <row r="10" spans="1:4" x14ac:dyDescent="0.25">
      <c r="A10" s="48" t="s">
        <v>686</v>
      </c>
      <c r="B10" s="49" t="s">
        <v>687</v>
      </c>
      <c r="C10" s="39">
        <v>1.6031588660529381E-2</v>
      </c>
      <c r="D10" s="50">
        <v>1.6033786909484142E-2</v>
      </c>
    </row>
    <row r="11" spans="1:4" x14ac:dyDescent="0.25">
      <c r="A11" s="48" t="s">
        <v>688</v>
      </c>
      <c r="B11" s="49" t="s">
        <v>689</v>
      </c>
      <c r="C11" s="39">
        <v>6.8899763348407583E-3</v>
      </c>
      <c r="D11" s="50">
        <v>6.8979942858593182E-3</v>
      </c>
    </row>
    <row r="12" spans="1:4" x14ac:dyDescent="0.25">
      <c r="A12" s="48" t="s">
        <v>690</v>
      </c>
      <c r="B12" s="49" t="s">
        <v>691</v>
      </c>
      <c r="C12" s="39">
        <v>2.2487937207544329E-3</v>
      </c>
      <c r="D12" s="50">
        <v>2.2404675665680033E-3</v>
      </c>
    </row>
    <row r="13" spans="1:4" x14ac:dyDescent="0.25">
      <c r="A13" s="48" t="s">
        <v>692</v>
      </c>
      <c r="B13" s="49" t="s">
        <v>691</v>
      </c>
      <c r="C13" s="39">
        <v>4.1138844400516192E-3</v>
      </c>
      <c r="D13" s="50">
        <v>4.1076007829125892E-3</v>
      </c>
    </row>
    <row r="14" spans="1:4" x14ac:dyDescent="0.25">
      <c r="A14" s="63" t="s">
        <v>693</v>
      </c>
      <c r="B14" s="49" t="s">
        <v>691</v>
      </c>
      <c r="C14" s="39">
        <v>4.4946194457796433E-3</v>
      </c>
      <c r="D14" s="50">
        <v>4.5049357932475543E-3</v>
      </c>
    </row>
    <row r="15" spans="1:4" x14ac:dyDescent="0.25">
      <c r="A15" s="48" t="s">
        <v>694</v>
      </c>
      <c r="B15" s="49" t="s">
        <v>691</v>
      </c>
      <c r="C15" s="39">
        <v>4.4532768850727277E-3</v>
      </c>
      <c r="D15" s="50">
        <v>4.4638965708832063E-3</v>
      </c>
    </row>
    <row r="16" spans="1:4" x14ac:dyDescent="0.25">
      <c r="A16" s="48" t="s">
        <v>695</v>
      </c>
      <c r="B16" s="49" t="s">
        <v>696</v>
      </c>
      <c r="C16" s="39">
        <v>5.3307109595705719E-2</v>
      </c>
      <c r="D16" s="50">
        <v>5.3078188156307063E-2</v>
      </c>
    </row>
    <row r="17" spans="1:4" x14ac:dyDescent="0.25">
      <c r="A17" s="63" t="s">
        <v>697</v>
      </c>
      <c r="B17" s="49" t="s">
        <v>698</v>
      </c>
      <c r="C17" s="39">
        <v>6.268755253804742E-2</v>
      </c>
      <c r="D17" s="50">
        <v>6.2490191996890682E-2</v>
      </c>
    </row>
    <row r="18" spans="1:4" x14ac:dyDescent="0.25">
      <c r="A18" s="63" t="s">
        <v>699</v>
      </c>
      <c r="B18" s="49" t="s">
        <v>700</v>
      </c>
      <c r="C18" s="39">
        <v>6.0993578450043058E-2</v>
      </c>
      <c r="D18" s="50">
        <v>6.080608900857571E-2</v>
      </c>
    </row>
    <row r="19" spans="1:4" x14ac:dyDescent="0.25">
      <c r="A19" s="63" t="s">
        <v>701</v>
      </c>
      <c r="B19" s="49" t="s">
        <v>702</v>
      </c>
      <c r="C19" s="39">
        <v>2.2230098520790168E-2</v>
      </c>
      <c r="D19" s="50">
        <v>2.2005320857301162E-2</v>
      </c>
    </row>
    <row r="20" spans="1:4" x14ac:dyDescent="0.25">
      <c r="A20" s="63" t="s">
        <v>703</v>
      </c>
      <c r="B20" s="49" t="s">
        <v>702</v>
      </c>
      <c r="C20" s="39">
        <v>3.5017322403441943E-2</v>
      </c>
      <c r="D20" s="50">
        <v>3.501143878996002E-2</v>
      </c>
    </row>
    <row r="21" spans="1:4" x14ac:dyDescent="0.25">
      <c r="A21" s="63" t="s">
        <v>704</v>
      </c>
      <c r="B21" s="53" t="s">
        <v>702</v>
      </c>
      <c r="C21" s="39">
        <v>4.5844633980273219E-2</v>
      </c>
      <c r="D21" s="50">
        <v>4.5826137633150958E-2</v>
      </c>
    </row>
    <row r="22" spans="1:4" x14ac:dyDescent="0.25">
      <c r="A22" s="63" t="s">
        <v>705</v>
      </c>
      <c r="B22" s="53" t="s">
        <v>706</v>
      </c>
      <c r="C22" s="39">
        <v>6.0101578481604905E-2</v>
      </c>
      <c r="D22" s="50">
        <v>5.9918945195922058E-2</v>
      </c>
    </row>
    <row r="23" spans="1:4" x14ac:dyDescent="0.25">
      <c r="A23" s="63" t="s">
        <v>707</v>
      </c>
      <c r="B23" s="53" t="s">
        <v>708</v>
      </c>
      <c r="C23" s="39">
        <v>0.12526163917371386</v>
      </c>
      <c r="D23" s="50">
        <v>0.1249570793425295</v>
      </c>
    </row>
    <row r="24" spans="1:4" x14ac:dyDescent="0.25">
      <c r="A24" s="63" t="s">
        <v>709</v>
      </c>
      <c r="B24" s="53" t="s">
        <v>710</v>
      </c>
      <c r="C24" s="39">
        <v>6.5099569539515609E-2</v>
      </c>
      <c r="D24" s="50">
        <v>6.4918347149166472E-2</v>
      </c>
    </row>
    <row r="25" spans="1:4" x14ac:dyDescent="0.25">
      <c r="A25" s="63" t="s">
        <v>711</v>
      </c>
      <c r="B25" s="53" t="s">
        <v>712</v>
      </c>
      <c r="C25" s="39">
        <v>9.8779003805018528E-2</v>
      </c>
      <c r="D25" s="50">
        <v>9.8538016251286303E-2</v>
      </c>
    </row>
    <row r="26" spans="1:4" x14ac:dyDescent="0.25">
      <c r="A26" s="63" t="s">
        <v>713</v>
      </c>
      <c r="B26" s="53" t="s">
        <v>714</v>
      </c>
      <c r="C26" s="39">
        <v>6.2451889836844451E-2</v>
      </c>
      <c r="D26" s="50">
        <v>6.2256362815385574E-2</v>
      </c>
    </row>
    <row r="27" spans="1:4" x14ac:dyDescent="0.25">
      <c r="A27" s="63" t="s">
        <v>715</v>
      </c>
      <c r="B27" s="53" t="s">
        <v>716</v>
      </c>
      <c r="C27" s="39">
        <v>6.4772204916041659E-2</v>
      </c>
      <c r="D27" s="50">
        <v>6.4588057732942225E-2</v>
      </c>
    </row>
    <row r="28" spans="1:4" x14ac:dyDescent="0.25">
      <c r="A28" s="63" t="s">
        <v>717</v>
      </c>
      <c r="B28" s="53" t="s">
        <v>718</v>
      </c>
      <c r="C28" s="39">
        <v>9.5268541461101156E-2</v>
      </c>
      <c r="D28" s="50">
        <v>9.4833251181750206E-2</v>
      </c>
    </row>
    <row r="29" spans="1:4" x14ac:dyDescent="0.25">
      <c r="A29" s="63" t="s">
        <v>719</v>
      </c>
      <c r="B29" s="53" t="s">
        <v>720</v>
      </c>
      <c r="C29" s="39">
        <v>6.6731604369322586E-2</v>
      </c>
      <c r="D29" s="50">
        <v>6.6583821919415698E-2</v>
      </c>
    </row>
    <row r="30" spans="1:4" x14ac:dyDescent="0.25">
      <c r="A30" s="63" t="s">
        <v>721</v>
      </c>
      <c r="B30" s="53" t="s">
        <v>722</v>
      </c>
      <c r="C30" s="39">
        <v>6.2451889836844451E-2</v>
      </c>
      <c r="D30" s="50">
        <v>6.2256362815385574E-2</v>
      </c>
    </row>
    <row r="31" spans="1:4" x14ac:dyDescent="0.25">
      <c r="A31" s="63" t="s">
        <v>723</v>
      </c>
      <c r="B31" s="53" t="s">
        <v>724</v>
      </c>
      <c r="C31" s="39">
        <v>7.1878903026123847E-2</v>
      </c>
      <c r="D31" s="50">
        <v>7.1882403457428967E-2</v>
      </c>
    </row>
    <row r="32" spans="1:4" x14ac:dyDescent="0.25">
      <c r="A32" s="63" t="s">
        <v>725</v>
      </c>
      <c r="B32" s="53" t="s">
        <v>726</v>
      </c>
      <c r="C32" s="39">
        <v>4.8522905476082311E-2</v>
      </c>
      <c r="D32" s="50">
        <v>4.8482038324711492E-2</v>
      </c>
    </row>
    <row r="33" spans="1:4" x14ac:dyDescent="0.25">
      <c r="A33" s="63" t="s">
        <v>727</v>
      </c>
      <c r="B33" s="53" t="s">
        <v>728</v>
      </c>
      <c r="C33" s="39">
        <v>5.1549280661782951E-2</v>
      </c>
      <c r="D33" s="50">
        <v>5.1637195031490224E-2</v>
      </c>
    </row>
    <row r="34" spans="1:4" x14ac:dyDescent="0.25">
      <c r="A34" s="63" t="s">
        <v>729</v>
      </c>
      <c r="B34" s="53" t="s">
        <v>730</v>
      </c>
      <c r="C34" s="39">
        <v>4.9082317249906249E-2</v>
      </c>
      <c r="D34" s="50">
        <v>5.017400086914868E-2</v>
      </c>
    </row>
    <row r="35" spans="1:4" x14ac:dyDescent="0.25">
      <c r="A35" s="63" t="s">
        <v>731</v>
      </c>
      <c r="B35" s="53" t="s">
        <v>732</v>
      </c>
      <c r="C35" s="39">
        <v>7.165420793675123E-2</v>
      </c>
      <c r="D35" s="50">
        <v>7.1507672496612051E-2</v>
      </c>
    </row>
    <row r="36" spans="1:4" x14ac:dyDescent="0.25">
      <c r="A36" s="63" t="s">
        <v>733</v>
      </c>
      <c r="B36" s="53" t="s">
        <v>734</v>
      </c>
      <c r="C36" s="39">
        <v>0.12845139799196487</v>
      </c>
      <c r="D36" s="50">
        <v>0.12802496641642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14,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0.13861829960653771</v>
      </c>
      <c r="D5" s="40">
        <v>0.13856727698943033</v>
      </c>
    </row>
    <row r="6" spans="1:4" x14ac:dyDescent="0.25">
      <c r="A6" s="48" t="s">
        <v>736</v>
      </c>
      <c r="B6" s="49" t="s">
        <v>53</v>
      </c>
      <c r="C6" s="39">
        <v>0.15418294980987995</v>
      </c>
      <c r="D6" s="45">
        <v>0.15387597074519865</v>
      </c>
    </row>
    <row r="7" spans="1:4" x14ac:dyDescent="0.25">
      <c r="A7" s="48" t="s">
        <v>737</v>
      </c>
      <c r="B7" s="49" t="s">
        <v>63</v>
      </c>
      <c r="C7" s="39">
        <v>7.6220955348077435E-2</v>
      </c>
      <c r="D7" s="50">
        <v>7.6567704495693722E-2</v>
      </c>
    </row>
    <row r="8" spans="1:4" x14ac:dyDescent="0.25">
      <c r="A8" s="48" t="s">
        <v>738</v>
      </c>
      <c r="B8" s="49" t="s">
        <v>71</v>
      </c>
      <c r="C8" s="39">
        <v>0.13905378944133759</v>
      </c>
      <c r="D8" s="50">
        <v>0.13855199365756155</v>
      </c>
    </row>
    <row r="9" spans="1:4" x14ac:dyDescent="0.25">
      <c r="A9" s="48" t="s">
        <v>739</v>
      </c>
      <c r="B9" s="49" t="s">
        <v>41</v>
      </c>
      <c r="C9" s="39">
        <v>0.12672025476383686</v>
      </c>
      <c r="D9" s="45">
        <v>0.12639542319374561</v>
      </c>
    </row>
    <row r="10" spans="1:4" x14ac:dyDescent="0.25">
      <c r="A10" s="48" t="s">
        <v>740</v>
      </c>
      <c r="B10" s="49" t="s">
        <v>91</v>
      </c>
      <c r="C10" s="39">
        <v>6.6861232871685716E-2</v>
      </c>
      <c r="D10" s="50">
        <v>6.7010749867691025E-2</v>
      </c>
    </row>
    <row r="11" spans="1:4" x14ac:dyDescent="0.25">
      <c r="A11" s="48" t="s">
        <v>741</v>
      </c>
      <c r="B11" s="49" t="s">
        <v>113</v>
      </c>
      <c r="C11" s="39">
        <v>7.7971975157511322E-2</v>
      </c>
      <c r="D11" s="45">
        <v>7.7931287870925736E-2</v>
      </c>
    </row>
    <row r="12" spans="1:4" x14ac:dyDescent="0.25">
      <c r="A12" s="48" t="s">
        <v>742</v>
      </c>
      <c r="B12" s="49" t="s">
        <v>162</v>
      </c>
      <c r="C12" s="39">
        <v>8.0927339657120678E-2</v>
      </c>
      <c r="D12" s="50">
        <v>8.0776409431417312E-2</v>
      </c>
    </row>
    <row r="13" spans="1:4" x14ac:dyDescent="0.25">
      <c r="A13" s="48" t="s">
        <v>743</v>
      </c>
      <c r="B13" s="49" t="s">
        <v>170</v>
      </c>
      <c r="C13" s="39">
        <v>0.16713636638933507</v>
      </c>
      <c r="D13" s="45">
        <v>0.16651534671280097</v>
      </c>
    </row>
    <row r="14" spans="1:4" x14ac:dyDescent="0.25">
      <c r="A14" s="48" t="s">
        <v>744</v>
      </c>
      <c r="B14" s="49" t="s">
        <v>506</v>
      </c>
      <c r="C14" s="39">
        <v>0.11360611304902073</v>
      </c>
      <c r="D14" s="50">
        <v>0.11321100090806135</v>
      </c>
    </row>
    <row r="15" spans="1:4" x14ac:dyDescent="0.25">
      <c r="A15" s="48" t="s">
        <v>745</v>
      </c>
      <c r="B15" s="49" t="s">
        <v>166</v>
      </c>
      <c r="C15" s="39">
        <v>6.467738075827667E-2</v>
      </c>
      <c r="D15" s="45">
        <v>6.4531743915700296E-2</v>
      </c>
    </row>
    <row r="16" spans="1:4" x14ac:dyDescent="0.25">
      <c r="A16" s="48" t="s">
        <v>746</v>
      </c>
      <c r="B16" s="49" t="s">
        <v>164</v>
      </c>
      <c r="C16" s="39">
        <v>0.14021168398131995</v>
      </c>
      <c r="D16" s="50">
        <v>0.13982183184925323</v>
      </c>
    </row>
    <row r="17" spans="1:4" x14ac:dyDescent="0.25">
      <c r="A17" s="48" t="s">
        <v>747</v>
      </c>
      <c r="B17" s="49" t="s">
        <v>182</v>
      </c>
      <c r="C17" s="39">
        <v>7.9071085751345679E-2</v>
      </c>
      <c r="D17" s="45">
        <v>7.9181359752546407E-2</v>
      </c>
    </row>
    <row r="18" spans="1:4" x14ac:dyDescent="0.25">
      <c r="A18" s="48" t="s">
        <v>748</v>
      </c>
      <c r="B18" s="49" t="s">
        <v>154</v>
      </c>
      <c r="C18" s="39">
        <v>0.10856787234585172</v>
      </c>
      <c r="D18" s="50">
        <v>0.10816756978171083</v>
      </c>
    </row>
    <row r="19" spans="1:4" x14ac:dyDescent="0.25">
      <c r="A19" s="48" t="s">
        <v>749</v>
      </c>
      <c r="B19" s="49" t="s">
        <v>206</v>
      </c>
      <c r="C19" s="39">
        <v>6.8565533937848575E-2</v>
      </c>
      <c r="D19" s="45">
        <v>6.8300261318376632E-2</v>
      </c>
    </row>
    <row r="20" spans="1:4" x14ac:dyDescent="0.25">
      <c r="A20" s="48" t="s">
        <v>750</v>
      </c>
      <c r="B20" s="49" t="s">
        <v>236</v>
      </c>
      <c r="C20" s="39">
        <v>6.2258320385561547E-2</v>
      </c>
      <c r="D20" s="50">
        <v>6.2162211473447415E-2</v>
      </c>
    </row>
    <row r="21" spans="1:4" x14ac:dyDescent="0.25">
      <c r="A21" s="48" t="s">
        <v>751</v>
      </c>
      <c r="B21" s="49" t="s">
        <v>629</v>
      </c>
      <c r="C21" s="39">
        <v>0.12690798340927253</v>
      </c>
      <c r="D21" s="45">
        <v>0.12648216825097336</v>
      </c>
    </row>
    <row r="22" spans="1:4" x14ac:dyDescent="0.25">
      <c r="A22" s="48" t="s">
        <v>752</v>
      </c>
      <c r="B22" s="49" t="s">
        <v>234</v>
      </c>
      <c r="C22" s="39">
        <v>6.4877991234860377E-2</v>
      </c>
      <c r="D22" s="50">
        <v>6.4884574009633877E-2</v>
      </c>
    </row>
    <row r="23" spans="1:4" x14ac:dyDescent="0.25">
      <c r="A23" s="48" t="s">
        <v>753</v>
      </c>
      <c r="B23" s="49" t="s">
        <v>246</v>
      </c>
      <c r="C23" s="39">
        <v>0.26933982032413512</v>
      </c>
      <c r="D23" s="45">
        <v>0.26929683021236978</v>
      </c>
    </row>
    <row r="24" spans="1:4" x14ac:dyDescent="0.25">
      <c r="A24" s="48" t="s">
        <v>754</v>
      </c>
      <c r="B24" s="49" t="s">
        <v>248</v>
      </c>
      <c r="C24" s="39">
        <v>0.26933982032413512</v>
      </c>
      <c r="D24" s="50">
        <v>0.26929683021236978</v>
      </c>
    </row>
    <row r="25" spans="1:4" x14ac:dyDescent="0.25">
      <c r="A25" s="48" t="s">
        <v>755</v>
      </c>
      <c r="B25" s="49" t="s">
        <v>216</v>
      </c>
      <c r="C25" s="39">
        <v>0.26933982032413512</v>
      </c>
      <c r="D25" s="45">
        <v>0.26929683021236978</v>
      </c>
    </row>
    <row r="26" spans="1:4" x14ac:dyDescent="0.25">
      <c r="A26" s="48" t="s">
        <v>756</v>
      </c>
      <c r="B26" s="49" t="s">
        <v>362</v>
      </c>
      <c r="C26" s="39">
        <v>0.13301610534184813</v>
      </c>
      <c r="D26" s="50">
        <v>0.1326433204616938</v>
      </c>
    </row>
    <row r="27" spans="1:4" x14ac:dyDescent="0.25">
      <c r="A27" s="48" t="s">
        <v>757</v>
      </c>
      <c r="B27" s="49" t="s">
        <v>270</v>
      </c>
      <c r="C27" s="39">
        <v>5.784632250497633E-2</v>
      </c>
      <c r="D27" s="45">
        <v>5.8727789947061487E-2</v>
      </c>
    </row>
    <row r="28" spans="1:4" x14ac:dyDescent="0.25">
      <c r="A28" s="48" t="s">
        <v>758</v>
      </c>
      <c r="B28" s="49" t="s">
        <v>262</v>
      </c>
      <c r="C28" s="39">
        <v>0.10322308789177587</v>
      </c>
      <c r="D28" s="50">
        <v>0.103017391946179</v>
      </c>
    </row>
    <row r="29" spans="1:4" x14ac:dyDescent="0.25">
      <c r="A29" s="48" t="s">
        <v>759</v>
      </c>
      <c r="B29" s="49" t="s">
        <v>280</v>
      </c>
      <c r="C29" s="39">
        <v>6.7105028203900019E-2</v>
      </c>
      <c r="D29" s="45">
        <v>6.6742015691636639E-2</v>
      </c>
    </row>
    <row r="30" spans="1:4" x14ac:dyDescent="0.25">
      <c r="A30" s="48" t="s">
        <v>760</v>
      </c>
      <c r="B30" s="49" t="s">
        <v>332</v>
      </c>
      <c r="C30" s="39">
        <v>7.9173393633901912E-2</v>
      </c>
      <c r="D30" s="50">
        <v>7.8875152438414822E-2</v>
      </c>
    </row>
    <row r="31" spans="1:4" x14ac:dyDescent="0.25">
      <c r="A31" s="48" t="s">
        <v>761</v>
      </c>
      <c r="B31" s="49" t="s">
        <v>282</v>
      </c>
      <c r="C31" s="39">
        <v>0.1402949097973028</v>
      </c>
      <c r="D31" s="45">
        <v>0.14039043266824702</v>
      </c>
    </row>
    <row r="32" spans="1:4" x14ac:dyDescent="0.25">
      <c r="A32" s="48" t="s">
        <v>762</v>
      </c>
      <c r="B32" s="49" t="s">
        <v>292</v>
      </c>
      <c r="C32" s="39">
        <v>4.8702367462815206E-2</v>
      </c>
      <c r="D32" s="50">
        <v>5.0371628252403482E-2</v>
      </c>
    </row>
    <row r="33" spans="1:4" x14ac:dyDescent="0.25">
      <c r="A33" s="48" t="s">
        <v>763</v>
      </c>
      <c r="B33" s="49" t="s">
        <v>250</v>
      </c>
      <c r="C33" s="39">
        <v>0.26933982032413512</v>
      </c>
      <c r="D33" s="45">
        <v>0.26929683021236978</v>
      </c>
    </row>
    <row r="34" spans="1:4" x14ac:dyDescent="0.25">
      <c r="A34" s="48" t="s">
        <v>764</v>
      </c>
      <c r="B34" s="49" t="s">
        <v>326</v>
      </c>
      <c r="C34" s="39">
        <v>9.6340861676510917E-2</v>
      </c>
      <c r="D34" s="50">
        <v>9.6097942799317979E-2</v>
      </c>
    </row>
    <row r="35" spans="1:4" x14ac:dyDescent="0.25">
      <c r="A35" s="48" t="s">
        <v>765</v>
      </c>
      <c r="B35" s="49" t="s">
        <v>635</v>
      </c>
      <c r="C35" s="39">
        <v>6.0434009278061904E-2</v>
      </c>
      <c r="D35" s="45">
        <v>6.0236161463855097E-2</v>
      </c>
    </row>
    <row r="36" spans="1:4" x14ac:dyDescent="0.25">
      <c r="A36" s="48" t="s">
        <v>766</v>
      </c>
      <c r="B36" s="49" t="s">
        <v>328</v>
      </c>
      <c r="C36" s="39">
        <v>6.8744267534001258E-2</v>
      </c>
      <c r="D36" s="50">
        <v>6.8724246798174932E-2</v>
      </c>
    </row>
    <row r="37" spans="1:4" x14ac:dyDescent="0.25">
      <c r="A37" s="48" t="s">
        <v>767</v>
      </c>
      <c r="B37" s="49" t="s">
        <v>468</v>
      </c>
      <c r="C37" s="39">
        <v>7.0008131035176252E-2</v>
      </c>
      <c r="D37" s="45">
        <v>6.9907077432500936E-2</v>
      </c>
    </row>
    <row r="38" spans="1:4" x14ac:dyDescent="0.25">
      <c r="A38" s="48" t="s">
        <v>768</v>
      </c>
      <c r="B38" s="49" t="s">
        <v>639</v>
      </c>
      <c r="C38" s="39">
        <v>5.761941125804957E-2</v>
      </c>
      <c r="D38" s="50">
        <v>5.7434477068022592E-2</v>
      </c>
    </row>
    <row r="39" spans="1:4" x14ac:dyDescent="0.25">
      <c r="A39" s="48" t="s">
        <v>769</v>
      </c>
      <c r="B39" s="49" t="s">
        <v>346</v>
      </c>
      <c r="C39" s="39">
        <v>8.023431539749451E-2</v>
      </c>
      <c r="D39" s="45">
        <v>7.9998020543453618E-2</v>
      </c>
    </row>
    <row r="40" spans="1:4" x14ac:dyDescent="0.25">
      <c r="A40" s="48" t="s">
        <v>770</v>
      </c>
      <c r="B40" s="49" t="s">
        <v>502</v>
      </c>
      <c r="C40" s="39">
        <v>7.7156421992970986E-2</v>
      </c>
      <c r="D40" s="50">
        <v>7.7025417099303412E-2</v>
      </c>
    </row>
    <row r="41" spans="1:4" x14ac:dyDescent="0.25">
      <c r="A41" s="48" t="s">
        <v>771</v>
      </c>
      <c r="B41" s="49" t="s">
        <v>354</v>
      </c>
      <c r="C41" s="39">
        <v>6.9674255197777507E-2</v>
      </c>
      <c r="D41" s="45">
        <v>6.9567614722331902E-2</v>
      </c>
    </row>
    <row r="42" spans="1:4" x14ac:dyDescent="0.25">
      <c r="A42" s="48" t="s">
        <v>772</v>
      </c>
      <c r="B42" s="49" t="s">
        <v>370</v>
      </c>
      <c r="C42" s="39">
        <v>0.17344446176856609</v>
      </c>
      <c r="D42" s="50">
        <v>0.17308648315041225</v>
      </c>
    </row>
    <row r="43" spans="1:4" x14ac:dyDescent="0.25">
      <c r="A43" s="48" t="s">
        <v>773</v>
      </c>
      <c r="B43" s="49" t="s">
        <v>232</v>
      </c>
      <c r="C43" s="39">
        <v>5.7614574597181806E-2</v>
      </c>
      <c r="D43" s="45">
        <v>5.8755060435484285E-2</v>
      </c>
    </row>
    <row r="44" spans="1:4" x14ac:dyDescent="0.25">
      <c r="A44" s="48" t="s">
        <v>774</v>
      </c>
      <c r="B44" s="49" t="s">
        <v>382</v>
      </c>
      <c r="C44" s="39">
        <v>9.6895420426374917E-2</v>
      </c>
      <c r="D44" s="50">
        <v>9.6641031720307469E-2</v>
      </c>
    </row>
    <row r="45" spans="1:4" x14ac:dyDescent="0.25">
      <c r="A45" s="48" t="s">
        <v>775</v>
      </c>
      <c r="B45" s="49" t="s">
        <v>386</v>
      </c>
      <c r="C45" s="39">
        <v>0.11803126679297184</v>
      </c>
      <c r="D45" s="45">
        <v>0.11762582468731356</v>
      </c>
    </row>
    <row r="46" spans="1:4" x14ac:dyDescent="0.25">
      <c r="A46" s="48" t="s">
        <v>776</v>
      </c>
      <c r="B46" s="49" t="s">
        <v>336</v>
      </c>
      <c r="C46" s="39">
        <v>0.11670487244759516</v>
      </c>
      <c r="D46" s="50">
        <v>0.11641882546421467</v>
      </c>
    </row>
    <row r="47" spans="1:4" x14ac:dyDescent="0.25">
      <c r="A47" s="48" t="s">
        <v>777</v>
      </c>
      <c r="B47" s="49" t="s">
        <v>390</v>
      </c>
      <c r="C47" s="39">
        <v>6.147578557769242E-2</v>
      </c>
      <c r="D47" s="45">
        <v>6.1546214206884525E-2</v>
      </c>
    </row>
    <row r="48" spans="1:4" x14ac:dyDescent="0.25">
      <c r="A48" s="48" t="s">
        <v>778</v>
      </c>
      <c r="B48" s="49" t="s">
        <v>394</v>
      </c>
      <c r="C48" s="39">
        <v>0.1462098719620657</v>
      </c>
      <c r="D48" s="50">
        <v>0.14572397004009152</v>
      </c>
    </row>
    <row r="49" spans="1:4" x14ac:dyDescent="0.25">
      <c r="A49" s="48" t="s">
        <v>779</v>
      </c>
      <c r="B49" s="49" t="s">
        <v>396</v>
      </c>
      <c r="C49" s="39">
        <v>8.4266260493104261E-2</v>
      </c>
      <c r="D49" s="45">
        <v>8.4208033040614555E-2</v>
      </c>
    </row>
    <row r="50" spans="1:4" x14ac:dyDescent="0.25">
      <c r="A50" s="48" t="s">
        <v>780</v>
      </c>
      <c r="B50" s="49" t="s">
        <v>272</v>
      </c>
      <c r="C50" s="39">
        <v>0.10871817534505838</v>
      </c>
      <c r="D50" s="50">
        <v>0.10845136657935993</v>
      </c>
    </row>
    <row r="51" spans="1:4" x14ac:dyDescent="0.25">
      <c r="A51" s="48" t="s">
        <v>781</v>
      </c>
      <c r="B51" s="49" t="s">
        <v>174</v>
      </c>
      <c r="C51" s="39">
        <v>0.19176731908772388</v>
      </c>
      <c r="D51" s="45">
        <v>0.19177717702787003</v>
      </c>
    </row>
    <row r="52" spans="1:4" x14ac:dyDescent="0.25">
      <c r="A52" s="48" t="s">
        <v>782</v>
      </c>
      <c r="B52" s="49" t="s">
        <v>115</v>
      </c>
      <c r="C52" s="39">
        <v>7.1348077545012226E-2</v>
      </c>
      <c r="D52" s="50">
        <v>7.1150715000680848E-2</v>
      </c>
    </row>
    <row r="53" spans="1:4" x14ac:dyDescent="0.25">
      <c r="A53" s="48" t="s">
        <v>783</v>
      </c>
      <c r="B53" s="49" t="s">
        <v>410</v>
      </c>
      <c r="C53" s="39">
        <v>0.13503234858875549</v>
      </c>
      <c r="D53" s="45">
        <v>0.13463853523621203</v>
      </c>
    </row>
    <row r="54" spans="1:4" x14ac:dyDescent="0.25">
      <c r="A54" s="48" t="s">
        <v>784</v>
      </c>
      <c r="B54" s="49" t="s">
        <v>138</v>
      </c>
      <c r="C54" s="39">
        <v>0.15568460572091833</v>
      </c>
      <c r="D54" s="50">
        <v>0.16376312657634154</v>
      </c>
    </row>
    <row r="55" spans="1:4" x14ac:dyDescent="0.25">
      <c r="A55" s="48" t="s">
        <v>785</v>
      </c>
      <c r="B55" s="49" t="s">
        <v>430</v>
      </c>
      <c r="C55" s="39">
        <v>9.7772160391312535E-2</v>
      </c>
      <c r="D55" s="45">
        <v>9.7497119218312583E-2</v>
      </c>
    </row>
    <row r="56" spans="1:4" x14ac:dyDescent="0.25">
      <c r="A56" s="48" t="s">
        <v>786</v>
      </c>
      <c r="B56" s="49" t="s">
        <v>559</v>
      </c>
      <c r="C56" s="39">
        <v>0.14360339347486886</v>
      </c>
      <c r="D56" s="50">
        <v>0.14328430205947071</v>
      </c>
    </row>
    <row r="57" spans="1:4" x14ac:dyDescent="0.25">
      <c r="A57" s="48" t="s">
        <v>787</v>
      </c>
      <c r="B57" s="49" t="s">
        <v>613</v>
      </c>
      <c r="C57" s="39">
        <v>0.14097361307496681</v>
      </c>
      <c r="D57" s="45">
        <v>0.14072666930832883</v>
      </c>
    </row>
    <row r="58" spans="1:4" x14ac:dyDescent="0.25">
      <c r="A58" s="48" t="s">
        <v>788</v>
      </c>
      <c r="B58" s="49" t="s">
        <v>450</v>
      </c>
      <c r="C58" s="39">
        <v>8.8690367600931796E-2</v>
      </c>
      <c r="D58" s="50">
        <v>8.8573550251089303E-2</v>
      </c>
    </row>
    <row r="59" spans="1:4" x14ac:dyDescent="0.25">
      <c r="A59" s="48" t="s">
        <v>789</v>
      </c>
      <c r="B59" s="49" t="s">
        <v>448</v>
      </c>
      <c r="C59" s="39">
        <v>7.9377918175075279E-2</v>
      </c>
      <c r="D59" s="45">
        <v>7.9158359693456054E-2</v>
      </c>
    </row>
    <row r="60" spans="1:4" x14ac:dyDescent="0.25">
      <c r="A60" s="48" t="s">
        <v>790</v>
      </c>
      <c r="B60" s="49" t="s">
        <v>358</v>
      </c>
      <c r="C60" s="39">
        <v>9.4512236622434215E-2</v>
      </c>
      <c r="D60" s="50">
        <v>9.4295486386291691E-2</v>
      </c>
    </row>
    <row r="61" spans="1:4" x14ac:dyDescent="0.25">
      <c r="A61" s="48" t="s">
        <v>791</v>
      </c>
      <c r="B61" s="49" t="s">
        <v>67</v>
      </c>
      <c r="C61" s="39">
        <v>9.7945172115424556E-2</v>
      </c>
      <c r="D61" s="45">
        <v>9.8911769687350076E-2</v>
      </c>
    </row>
    <row r="62" spans="1:4" x14ac:dyDescent="0.25">
      <c r="A62" s="48" t="s">
        <v>792</v>
      </c>
      <c r="B62" s="49" t="s">
        <v>464</v>
      </c>
      <c r="C62" s="39">
        <v>7.1932386238690499E-2</v>
      </c>
      <c r="D62" s="50">
        <v>7.1926244038806E-2</v>
      </c>
    </row>
    <row r="63" spans="1:4" x14ac:dyDescent="0.25">
      <c r="A63" s="48" t="s">
        <v>793</v>
      </c>
      <c r="B63" s="49" t="s">
        <v>120</v>
      </c>
      <c r="C63" s="39">
        <v>0.26933982032413512</v>
      </c>
      <c r="D63" s="45">
        <v>0.26929683021236978</v>
      </c>
    </row>
    <row r="64" spans="1:4" x14ac:dyDescent="0.25">
      <c r="A64" s="48" t="s">
        <v>794</v>
      </c>
      <c r="B64" s="49" t="s">
        <v>567</v>
      </c>
      <c r="C64" s="39">
        <v>6.9943925557767711E-2</v>
      </c>
      <c r="D64" s="45">
        <v>6.9679353653588141E-2</v>
      </c>
    </row>
    <row r="65" spans="1:4" x14ac:dyDescent="0.25">
      <c r="A65" s="48" t="s">
        <v>795</v>
      </c>
      <c r="B65" s="49" t="s">
        <v>103</v>
      </c>
      <c r="C65" s="39">
        <v>9.9252524824870195E-2</v>
      </c>
      <c r="D65" s="45">
        <v>9.9104184181528179E-2</v>
      </c>
    </row>
    <row r="66" spans="1:4" x14ac:dyDescent="0.25">
      <c r="A66" s="48" t="s">
        <v>796</v>
      </c>
      <c r="B66" s="49" t="s">
        <v>565</v>
      </c>
      <c r="C66" s="39">
        <v>7.5088702492313295E-2</v>
      </c>
      <c r="D66" s="45">
        <v>7.5026269910005314E-2</v>
      </c>
    </row>
    <row r="67" spans="1:4" x14ac:dyDescent="0.25">
      <c r="A67" s="48" t="s">
        <v>797</v>
      </c>
      <c r="B67" s="49" t="s">
        <v>472</v>
      </c>
      <c r="C67" s="39">
        <v>9.3456703945569528E-2</v>
      </c>
      <c r="D67" s="45">
        <v>9.3248159743225978E-2</v>
      </c>
    </row>
    <row r="68" spans="1:4" x14ac:dyDescent="0.25">
      <c r="A68" s="48" t="s">
        <v>798</v>
      </c>
      <c r="B68" s="49" t="s">
        <v>480</v>
      </c>
      <c r="C68" s="39">
        <v>7.4582957649708098E-2</v>
      </c>
      <c r="D68" s="45">
        <v>7.4418219600579399E-2</v>
      </c>
    </row>
    <row r="69" spans="1:4" x14ac:dyDescent="0.25">
      <c r="A69" s="48" t="s">
        <v>799</v>
      </c>
      <c r="B69" s="49" t="s">
        <v>482</v>
      </c>
      <c r="C69" s="39">
        <v>7.6115322676112568E-2</v>
      </c>
      <c r="D69" s="45">
        <v>7.6839467122426577E-2</v>
      </c>
    </row>
    <row r="70" spans="1:4" x14ac:dyDescent="0.25">
      <c r="A70" s="48" t="s">
        <v>800</v>
      </c>
      <c r="B70" s="49" t="s">
        <v>490</v>
      </c>
      <c r="C70" s="39">
        <v>0.25142060175509429</v>
      </c>
      <c r="D70" s="45">
        <v>0.25056830467678459</v>
      </c>
    </row>
    <row r="71" spans="1:4" x14ac:dyDescent="0.25">
      <c r="A71" s="48" t="s">
        <v>801</v>
      </c>
      <c r="B71" s="49" t="s">
        <v>500</v>
      </c>
      <c r="C71" s="39">
        <v>5.7272063917948937E-2</v>
      </c>
      <c r="D71" s="45">
        <v>5.7309667238798448E-2</v>
      </c>
    </row>
    <row r="72" spans="1:4" x14ac:dyDescent="0.25">
      <c r="A72" s="48" t="s">
        <v>802</v>
      </c>
      <c r="B72" s="49" t="s">
        <v>522</v>
      </c>
      <c r="C72" s="39">
        <v>0.13871115351607871</v>
      </c>
      <c r="D72" s="45">
        <v>0.13828254145356758</v>
      </c>
    </row>
    <row r="73" spans="1:4" x14ac:dyDescent="0.25">
      <c r="A73" s="48" t="s">
        <v>803</v>
      </c>
      <c r="B73" s="49" t="s">
        <v>77</v>
      </c>
      <c r="C73" s="39">
        <v>8.4438801193561397E-2</v>
      </c>
      <c r="D73" s="45">
        <v>8.4350341368346765E-2</v>
      </c>
    </row>
    <row r="74" spans="1:4" x14ac:dyDescent="0.25">
      <c r="A74" s="48" t="s">
        <v>804</v>
      </c>
      <c r="B74" s="49" t="s">
        <v>534</v>
      </c>
      <c r="C74" s="39">
        <v>5.81000675001071E-2</v>
      </c>
      <c r="D74" s="45">
        <v>5.807582212609029E-2</v>
      </c>
    </row>
    <row r="75" spans="1:4" x14ac:dyDescent="0.25">
      <c r="A75" s="48" t="s">
        <v>805</v>
      </c>
      <c r="B75" s="49" t="s">
        <v>542</v>
      </c>
      <c r="C75" s="39">
        <v>7.6049888287299333E-2</v>
      </c>
      <c r="D75" s="45">
        <v>7.5846818827776524E-2</v>
      </c>
    </row>
    <row r="76" spans="1:4" x14ac:dyDescent="0.25">
      <c r="A76" s="48" t="s">
        <v>806</v>
      </c>
      <c r="B76" s="49" t="s">
        <v>244</v>
      </c>
      <c r="C76" s="39">
        <v>0.26933982032413512</v>
      </c>
      <c r="D76" s="45">
        <v>0.26929683021236978</v>
      </c>
    </row>
    <row r="77" spans="1:4" x14ac:dyDescent="0.25">
      <c r="A77" s="48" t="s">
        <v>807</v>
      </c>
      <c r="B77" s="49" t="s">
        <v>547</v>
      </c>
      <c r="C77" s="39">
        <v>0.18678639710746181</v>
      </c>
      <c r="D77" s="45">
        <v>0.18647000981300152</v>
      </c>
    </row>
    <row r="78" spans="1:4" x14ac:dyDescent="0.25">
      <c r="A78" s="48" t="s">
        <v>808</v>
      </c>
      <c r="B78" s="49" t="s">
        <v>47</v>
      </c>
      <c r="C78" s="39">
        <v>6.0771292270503291E-2</v>
      </c>
      <c r="D78" s="45">
        <v>6.1066220026381693E-2</v>
      </c>
    </row>
    <row r="79" spans="1:4" x14ac:dyDescent="0.25">
      <c r="A79" s="48" t="s">
        <v>809</v>
      </c>
      <c r="B79" s="49" t="s">
        <v>118</v>
      </c>
      <c r="C79" s="39">
        <v>0.26933982032413512</v>
      </c>
      <c r="D79" s="45">
        <v>0.26929683021236978</v>
      </c>
    </row>
    <row r="80" spans="1:4" x14ac:dyDescent="0.25">
      <c r="A80" s="48" t="s">
        <v>810</v>
      </c>
      <c r="B80" s="49" t="s">
        <v>122</v>
      </c>
      <c r="C80" s="39">
        <v>0.26933982032413512</v>
      </c>
      <c r="D80" s="45">
        <v>0.26929683021236978</v>
      </c>
    </row>
    <row r="81" spans="1:4" x14ac:dyDescent="0.25">
      <c r="A81" s="48" t="s">
        <v>811</v>
      </c>
      <c r="B81" s="49" t="s">
        <v>186</v>
      </c>
      <c r="C81" s="39">
        <v>6.3970075647137858E-2</v>
      </c>
      <c r="D81" s="45">
        <v>6.4912309151636177E-2</v>
      </c>
    </row>
    <row r="82" spans="1:4" x14ac:dyDescent="0.25">
      <c r="A82" s="48" t="s">
        <v>812</v>
      </c>
      <c r="B82" s="49" t="s">
        <v>188</v>
      </c>
      <c r="C82" s="39">
        <v>0.18233379831049287</v>
      </c>
      <c r="D82" s="45">
        <v>0.18180725549364893</v>
      </c>
    </row>
    <row r="83" spans="1:4" x14ac:dyDescent="0.25">
      <c r="A83" s="48" t="s">
        <v>813</v>
      </c>
      <c r="B83" s="49" t="s">
        <v>180</v>
      </c>
      <c r="C83" s="39">
        <v>9.7870806303952299E-2</v>
      </c>
      <c r="D83" s="45">
        <v>9.7619290258386796E-2</v>
      </c>
    </row>
    <row r="84" spans="1:4" x14ac:dyDescent="0.25">
      <c r="A84" s="48" t="s">
        <v>814</v>
      </c>
      <c r="B84" s="49" t="s">
        <v>583</v>
      </c>
      <c r="C84" s="39">
        <v>0.17985753146950675</v>
      </c>
      <c r="D84" s="45">
        <v>0.17916478773432296</v>
      </c>
    </row>
    <row r="85" spans="1:4" x14ac:dyDescent="0.25">
      <c r="A85" s="48" t="s">
        <v>815</v>
      </c>
      <c r="B85" s="49" t="s">
        <v>432</v>
      </c>
      <c r="C85" s="39">
        <v>0.21120307573663977</v>
      </c>
      <c r="D85" s="45">
        <v>0.21063122583541435</v>
      </c>
    </row>
    <row r="86" spans="1:4" x14ac:dyDescent="0.25">
      <c r="A86" s="48" t="s">
        <v>816</v>
      </c>
      <c r="B86" s="49" t="s">
        <v>43</v>
      </c>
      <c r="C86" s="39">
        <v>0.17299181743189046</v>
      </c>
      <c r="D86" s="45">
        <v>0.17265515869482526</v>
      </c>
    </row>
    <row r="87" spans="1:4" x14ac:dyDescent="0.25">
      <c r="A87" s="48" t="s">
        <v>817</v>
      </c>
      <c r="B87" s="49" t="s">
        <v>599</v>
      </c>
      <c r="C87" s="39">
        <v>8.2645423176993305E-2</v>
      </c>
      <c r="D87" s="45">
        <v>8.2711950656417538E-2</v>
      </c>
    </row>
    <row r="88" spans="1:4" x14ac:dyDescent="0.25">
      <c r="A88" s="48" t="s">
        <v>818</v>
      </c>
      <c r="B88" s="49" t="s">
        <v>605</v>
      </c>
      <c r="C88" s="39">
        <v>0.32710321704661538</v>
      </c>
      <c r="D88" s="45">
        <v>0.32620608244068949</v>
      </c>
    </row>
    <row r="89" spans="1:4" x14ac:dyDescent="0.25">
      <c r="A89" s="48" t="s">
        <v>819</v>
      </c>
      <c r="B89" s="49" t="s">
        <v>290</v>
      </c>
      <c r="C89" s="39">
        <v>7.9832762393465831E-2</v>
      </c>
      <c r="D89" s="45">
        <v>7.9843663961113615E-2</v>
      </c>
    </row>
    <row r="90" spans="1:4" x14ac:dyDescent="0.25">
      <c r="A90" s="48" t="s">
        <v>820</v>
      </c>
      <c r="B90" s="49" t="s">
        <v>611</v>
      </c>
      <c r="C90" s="39">
        <v>6.5818670444338867E-2</v>
      </c>
      <c r="D90" s="45">
        <v>6.6004572570169021E-2</v>
      </c>
    </row>
    <row r="91" spans="1:4" x14ac:dyDescent="0.25">
      <c r="A91" s="48" t="s">
        <v>821</v>
      </c>
      <c r="B91" s="49" t="s">
        <v>601</v>
      </c>
      <c r="C91" s="39">
        <v>0.24048365395520604</v>
      </c>
      <c r="D91" s="45">
        <v>0.24000610850931109</v>
      </c>
    </row>
    <row r="92" spans="1:4" x14ac:dyDescent="0.25">
      <c r="A92" s="48" t="s">
        <v>822</v>
      </c>
      <c r="B92" s="49" t="s">
        <v>625</v>
      </c>
      <c r="C92" s="39">
        <v>1.844449503862064E-2</v>
      </c>
      <c r="D92" s="45">
        <v>1.8370794414593886E-2</v>
      </c>
    </row>
    <row r="93" spans="1:4" x14ac:dyDescent="0.25">
      <c r="A93" s="48" t="s">
        <v>823</v>
      </c>
      <c r="B93" s="49" t="s">
        <v>641</v>
      </c>
      <c r="C93" s="39">
        <v>6.9850399425001458E-2</v>
      </c>
      <c r="D93" s="45">
        <v>6.9871555943700883E-2</v>
      </c>
    </row>
    <row r="94" spans="1:4" x14ac:dyDescent="0.25">
      <c r="A94" s="48" t="s">
        <v>824</v>
      </c>
      <c r="B94" s="49" t="s">
        <v>633</v>
      </c>
      <c r="C94" s="39">
        <v>0.11627524069065281</v>
      </c>
      <c r="D94" s="45">
        <v>0.11597353246443382</v>
      </c>
    </row>
    <row r="95" spans="1:4" x14ac:dyDescent="0.25">
      <c r="A95" s="48" t="s">
        <v>825</v>
      </c>
      <c r="B95" s="49" t="s">
        <v>158</v>
      </c>
      <c r="C95" s="39">
        <v>0.11709300421469014</v>
      </c>
      <c r="D95" s="45">
        <v>0.11677218914598203</v>
      </c>
    </row>
    <row r="96" spans="1:4" x14ac:dyDescent="0.25">
      <c r="A96" s="48" t="s">
        <v>826</v>
      </c>
      <c r="B96" s="49" t="s">
        <v>631</v>
      </c>
      <c r="C96" s="39">
        <v>6.271254324130271E-2</v>
      </c>
      <c r="D96" s="45">
        <v>6.2530542156779001E-2</v>
      </c>
    </row>
    <row r="97" spans="1:4" x14ac:dyDescent="0.25">
      <c r="A97" s="48" t="s">
        <v>827</v>
      </c>
      <c r="B97" s="49" t="s">
        <v>324</v>
      </c>
      <c r="C97" s="39">
        <v>6.1301191593140701E-2</v>
      </c>
      <c r="D97" s="45">
        <v>6.1113317214689197E-2</v>
      </c>
    </row>
    <row r="98" spans="1:4" x14ac:dyDescent="0.25">
      <c r="A98" s="48" t="s">
        <v>828</v>
      </c>
      <c r="B98" s="49" t="s">
        <v>649</v>
      </c>
      <c r="C98" s="39">
        <v>0.13812898521153688</v>
      </c>
      <c r="D98" s="45">
        <v>0.13769560279202156</v>
      </c>
    </row>
    <row r="99" spans="1:4" x14ac:dyDescent="0.25">
      <c r="A99" s="48" t="s">
        <v>829</v>
      </c>
      <c r="B99" s="49" t="s">
        <v>659</v>
      </c>
      <c r="C99" s="39">
        <v>6.5439852608642643E-2</v>
      </c>
      <c r="D99" s="45">
        <v>6.5318631243713829E-2</v>
      </c>
    </row>
    <row r="100" spans="1:4" x14ac:dyDescent="0.25">
      <c r="A100" s="48" t="s">
        <v>830</v>
      </c>
      <c r="B100" s="49" t="s">
        <v>655</v>
      </c>
      <c r="C100" s="39">
        <v>6.2065723646502688E-2</v>
      </c>
      <c r="D100" s="45">
        <v>6.1845794535641339E-2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OCTOBER 14,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OCTOBER 14,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154</v>
      </c>
      <c r="D21" s="12">
        <v>151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40</v>
      </c>
      <c r="D22" s="13">
        <v>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227</v>
      </c>
      <c r="D23" s="13">
        <v>224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298</v>
      </c>
      <c r="D24" s="13">
        <v>296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378</v>
      </c>
      <c r="D25" s="13">
        <v>378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376</v>
      </c>
      <c r="D26" s="13">
        <v>377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301</v>
      </c>
      <c r="D27" s="13">
        <v>305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294</v>
      </c>
      <c r="D28" s="13">
        <v>298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354</v>
      </c>
      <c r="D29" s="13">
        <v>356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351</v>
      </c>
      <c r="D30" s="14">
        <v>352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OCTOBER 14,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469</v>
      </c>
      <c r="D35" s="19">
        <v>466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274</v>
      </c>
      <c r="D36" s="19">
        <v>272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289</v>
      </c>
      <c r="D37" s="19">
        <v>285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285</v>
      </c>
      <c r="D38" s="19">
        <v>282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222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243</v>
      </c>
      <c r="D40" s="19">
        <v>247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266</v>
      </c>
      <c r="D41" s="19">
        <v>271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279</v>
      </c>
      <c r="D42" s="20">
        <v>284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OCTOBER 14,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678</v>
      </c>
      <c r="D47" s="19">
        <v>675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376</v>
      </c>
      <c r="D48" s="19">
        <v>369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380</v>
      </c>
      <c r="D49" s="19">
        <v>378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280</v>
      </c>
      <c r="D50" s="19">
        <v>280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234</v>
      </c>
      <c r="D51" s="19">
        <v>238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237</v>
      </c>
      <c r="D52" s="20">
        <v>240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OCTOBER 14,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674</v>
      </c>
      <c r="D57" s="19">
        <v>668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423</v>
      </c>
      <c r="D58" s="19">
        <v>419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456</v>
      </c>
      <c r="D59" s="19">
        <v>456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320</v>
      </c>
      <c r="D60" s="20">
        <v>320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OCTOBER 14,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449</v>
      </c>
      <c r="C65" s="24">
        <v>576</v>
      </c>
      <c r="D65" s="25">
        <v>626</v>
      </c>
      <c r="E65" s="26">
        <v>655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469</v>
      </c>
      <c r="E66" s="30">
        <v>550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279</v>
      </c>
      <c r="E67" s="30">
        <v>359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OCTOBER 14,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OCTOBER 14,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50</v>
      </c>
      <c r="D22" s="13">
        <v>51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336</v>
      </c>
      <c r="D23" s="13">
        <v>333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203</v>
      </c>
      <c r="D24" s="13">
        <v>199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342</v>
      </c>
      <c r="D25" s="13">
        <v>343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377</v>
      </c>
      <c r="D26" s="13">
        <v>377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367</v>
      </c>
      <c r="D27" s="13">
        <v>368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362</v>
      </c>
      <c r="D28" s="13">
        <v>364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373</v>
      </c>
      <c r="D29" s="13">
        <v>374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374</v>
      </c>
      <c r="D30" s="14">
        <v>375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OCTOBER 14,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454</v>
      </c>
      <c r="D35" s="19">
        <v>455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366</v>
      </c>
      <c r="D36" s="19">
        <v>366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422</v>
      </c>
      <c r="D37" s="19">
        <v>417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234</v>
      </c>
      <c r="D38" s="19">
        <v>228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303</v>
      </c>
      <c r="D39" s="19">
        <v>302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276</v>
      </c>
      <c r="D40" s="19">
        <v>275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291</v>
      </c>
      <c r="D41" s="19">
        <v>293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321</v>
      </c>
      <c r="D42" s="20">
        <v>321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OCTOBER 14,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668</v>
      </c>
      <c r="D47" s="19">
        <v>667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288</v>
      </c>
      <c r="D48" s="19">
        <v>280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547</v>
      </c>
      <c r="D49" s="19">
        <v>540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356</v>
      </c>
      <c r="D50" s="19">
        <v>350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353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302</v>
      </c>
      <c r="D52" s="20">
        <v>304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OCTOBER 14,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554</v>
      </c>
      <c r="D57" s="19">
        <v>544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387</v>
      </c>
      <c r="D58" s="19">
        <v>378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642</v>
      </c>
      <c r="D59" s="19">
        <v>636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406</v>
      </c>
      <c r="D60" s="20">
        <v>402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OCTOBER 14,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409</v>
      </c>
      <c r="C65" s="24">
        <v>509</v>
      </c>
      <c r="D65" s="25">
        <v>519</v>
      </c>
      <c r="E65" s="26">
        <v>523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434</v>
      </c>
      <c r="D66" s="29">
        <v>601</v>
      </c>
      <c r="E66" s="30">
        <v>651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305</v>
      </c>
      <c r="E67" s="30">
        <v>447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OCTOBER 14,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OCTOBER 14,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155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OCTOBER 14,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OCTOBER 14,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1889</v>
      </c>
      <c r="D17" s="26">
        <v>3964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1097</v>
      </c>
      <c r="D18" s="30">
        <v>3499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1265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OCTOBER 14,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OCTOBER 14,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162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506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468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138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448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567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500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158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OCTOBER 14,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924</v>
      </c>
      <c r="B5" s="76">
        <v>0.09</v>
      </c>
      <c r="C5" s="77">
        <v>0.09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14 OCTOBRE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930</v>
      </c>
      <c r="C5" s="64">
        <v>0.12672025476383686</v>
      </c>
      <c r="D5" s="40">
        <v>0.12639542319374561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0.17299181743189046</v>
      </c>
      <c r="D6" s="45">
        <v>0.17265515869482526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0.35008756567329125</v>
      </c>
      <c r="D7" s="50">
        <v>0.34922109602756712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6.0771292270503291E-2</v>
      </c>
      <c r="D8" s="50">
        <v>6.1066220026381693E-2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0.15739969774105464</v>
      </c>
      <c r="D9" s="50">
        <v>0.15691079856014251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0.11667474479768424</v>
      </c>
      <c r="D10" s="50">
        <v>0.11629731408482476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0.15418294980987995</v>
      </c>
      <c r="D11" s="50">
        <v>0.15387597074519865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932</v>
      </c>
      <c r="C12" s="39">
        <v>0.15168529187893731</v>
      </c>
      <c r="D12" s="50">
        <v>0.15167547016202276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0.19373872945654971</v>
      </c>
      <c r="D13" s="50">
        <v>0.19339439726870608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0.11089419570522104</v>
      </c>
      <c r="D14" s="50">
        <v>0.11085097760102079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0.11007031318378781</v>
      </c>
      <c r="D15" s="50">
        <v>0.11007928539840516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7.6220955348077435E-2</v>
      </c>
      <c r="D16" s="50">
        <v>7.6567704495693722E-2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9.2090083048987331E-2</v>
      </c>
      <c r="D17" s="50">
        <v>9.2085360865203636E-2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9.7945172115424556E-2</v>
      </c>
      <c r="D18" s="50">
        <v>9.8911769687350076E-2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933</v>
      </c>
      <c r="C19" s="39">
        <v>0.13861829960653771</v>
      </c>
      <c r="D19" s="50">
        <v>0.13856727698943033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0.13905378944133759</v>
      </c>
      <c r="D20" s="50">
        <v>0.13855199365756155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0.32754992125612326</v>
      </c>
      <c r="D21" s="50">
        <v>0.32673596923369208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0.15722000748560186</v>
      </c>
      <c r="D22" s="50">
        <v>0.15740955277526628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8.4438801193561397E-2</v>
      </c>
      <c r="D23" s="50">
        <v>8.4350341368346765E-2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0.12234318900373101</v>
      </c>
      <c r="D24" s="50">
        <v>0.12431308847400539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0.10094214314353117</v>
      </c>
      <c r="D25" s="50">
        <v>0.1009700038879317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9.6019902958283332E-2</v>
      </c>
      <c r="D26" s="50">
        <v>9.5740544708701733E-2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0.14833941359167097</v>
      </c>
      <c r="D27" s="50">
        <v>0.14781595599794811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0.19668404086227032</v>
      </c>
      <c r="D28" s="50">
        <v>0.19594366218780032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935</v>
      </c>
      <c r="C29" s="39">
        <v>0.11414639735185926</v>
      </c>
      <c r="D29" s="50">
        <v>0.11887018962973055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936</v>
      </c>
      <c r="C30" s="39">
        <v>6.6861232871685716E-2</v>
      </c>
      <c r="D30" s="50">
        <v>6.7010749867691025E-2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0.12268824829976642</v>
      </c>
      <c r="D31" s="50">
        <v>0.1226001410498965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8.4194820929533731E-2</v>
      </c>
      <c r="D32" s="50">
        <v>8.4151554876960161E-2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7.0055054472916767E-2</v>
      </c>
      <c r="D33" s="50">
        <v>7.0864452123966012E-2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9.8504493032256973E-2</v>
      </c>
      <c r="D34" s="50">
        <v>9.8503367292080812E-2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0.2438012533739437</v>
      </c>
      <c r="D35" s="50">
        <v>0.24286269131727584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937</v>
      </c>
      <c r="C36" s="39">
        <v>9.9252524824870195E-2</v>
      </c>
      <c r="D36" s="50">
        <v>9.9104184181528179E-2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0.16303748375096411</v>
      </c>
      <c r="D37" s="50">
        <v>0.16327561533010587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0.33274715889546602</v>
      </c>
      <c r="D38" s="50">
        <v>0.33191283824858309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0.20866793436616374</v>
      </c>
      <c r="D39" s="50">
        <v>0.20948665571519087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0.10811099036542757</v>
      </c>
      <c r="D40" s="50">
        <v>0.10882929720321285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7.7971975157511322E-2</v>
      </c>
      <c r="D41" s="50">
        <v>7.7931287870925736E-2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939</v>
      </c>
      <c r="C42" s="39">
        <v>7.1348077545012226E-2</v>
      </c>
      <c r="D42" s="50">
        <v>7.1150715000680848E-2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940</v>
      </c>
      <c r="C43" s="39">
        <v>0.11281121585827668</v>
      </c>
      <c r="D43" s="50">
        <v>0.11249915827583011</v>
      </c>
      <c r="E43" s="51">
        <v>1</v>
      </c>
      <c r="F43" s="52">
        <v>0</v>
      </c>
    </row>
    <row r="44" spans="1:6" x14ac:dyDescent="0.25">
      <c r="A44" s="48" t="s">
        <v>117</v>
      </c>
      <c r="B44" s="49" t="s">
        <v>118</v>
      </c>
      <c r="C44" s="39">
        <v>0.26933982032413512</v>
      </c>
      <c r="D44" s="50">
        <v>0.26929683021236978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120</v>
      </c>
      <c r="C45" s="39">
        <v>0.26933982032413512</v>
      </c>
      <c r="D45" s="50">
        <v>0.26929683021236978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0.26933982032413512</v>
      </c>
      <c r="D46" s="50">
        <v>0.26929683021236978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0.18400229250309588</v>
      </c>
      <c r="D47" s="50">
        <v>0.18348932422962588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0.15180421461015492</v>
      </c>
      <c r="D48" s="50">
        <v>0.15138773369115155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0.12424373719845547</v>
      </c>
      <c r="D49" s="50">
        <v>0.12379858768668556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7.5375362090521703E-2</v>
      </c>
      <c r="D50" s="50">
        <v>7.5200574222291983E-2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0.14297094572479871</v>
      </c>
      <c r="D51" s="50">
        <v>0.14255362665462493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941</v>
      </c>
      <c r="C52" s="39">
        <v>7.143003721775916E-2</v>
      </c>
      <c r="D52" s="50">
        <v>7.117325324083329E-2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7.7961109306651705E-2</v>
      </c>
      <c r="D53" s="50">
        <v>7.792225013836275E-2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942</v>
      </c>
      <c r="C54" s="39">
        <v>0.15568460572091833</v>
      </c>
      <c r="D54" s="50">
        <v>0.16376312657634154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0.1440891626496858</v>
      </c>
      <c r="D55" s="50">
        <v>0.14370406888233186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0.11730723442498456</v>
      </c>
      <c r="D56" s="50">
        <v>0.1171252684367536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0.22985280516288339</v>
      </c>
      <c r="D57" s="50">
        <v>0.22931023392526623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0.11257859349183003</v>
      </c>
      <c r="D58" s="50">
        <v>0.11236766887246002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0.11422061201668254</v>
      </c>
      <c r="D59" s="50">
        <v>0.11387317882528553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943</v>
      </c>
      <c r="C60" s="39">
        <v>5.3755373493416074E-2</v>
      </c>
      <c r="D60" s="50">
        <v>5.376132714307634E-2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0.23217695178249242</v>
      </c>
      <c r="D61" s="58">
        <v>0.23214504915183037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0.10856787234585172</v>
      </c>
      <c r="D62" s="58">
        <v>0.10816756978171083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0.21159817633187311</v>
      </c>
      <c r="D63" s="58">
        <v>0.2109890800814877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944</v>
      </c>
      <c r="C64" s="79">
        <v>0.11709300421469014</v>
      </c>
      <c r="D64" s="58">
        <v>0.11677218914598203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0.13412404291559157</v>
      </c>
      <c r="D65" s="58">
        <v>0.13381327539741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945</v>
      </c>
      <c r="C66" s="39">
        <v>8.0927339657120678E-2</v>
      </c>
      <c r="D66" s="58">
        <v>8.0776409431417312E-2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0.14021168398131995</v>
      </c>
      <c r="D67" s="50">
        <v>0.13982183184925323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946</v>
      </c>
      <c r="C68" s="39">
        <v>6.467738075827667E-2</v>
      </c>
      <c r="D68" s="50">
        <v>6.4531743915700296E-2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947</v>
      </c>
      <c r="C69" s="39">
        <v>7.9546444383494799E-2</v>
      </c>
      <c r="D69" s="50">
        <v>7.9411331838986382E-2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0.16713636638933507</v>
      </c>
      <c r="D70" s="50">
        <v>0.16651534671280097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7.2812222770022014E-2</v>
      </c>
      <c r="D71" s="50">
        <v>7.4045821508377518E-2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0.19176731908772388</v>
      </c>
      <c r="D72" s="50">
        <v>0.19177717702787003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7.2254081518646776E-2</v>
      </c>
      <c r="D73" s="50">
        <v>7.2174856847254928E-2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0.19034692509326412</v>
      </c>
      <c r="D74" s="50">
        <v>0.18971456785163768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9.7057735814453538E-2</v>
      </c>
      <c r="D75" s="50">
        <v>9.6806219768888022E-2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948</v>
      </c>
      <c r="C76" s="39">
        <v>7.9071085751345679E-2</v>
      </c>
      <c r="D76" s="50">
        <v>7.9181359752546407E-2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0.19910139961636839</v>
      </c>
      <c r="D77" s="50">
        <v>0.19923365506818225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6.3970075647137858E-2</v>
      </c>
      <c r="D78" s="50">
        <v>6.4912309151636177E-2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0.18233379831049287</v>
      </c>
      <c r="D79" s="50">
        <v>0.18180725549364893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949</v>
      </c>
      <c r="C80" s="39">
        <v>0.14358714187109134</v>
      </c>
      <c r="D80" s="50">
        <v>0.14287560588254233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9.5561343538527188E-2</v>
      </c>
      <c r="D81" s="50">
        <v>9.5381848835917715E-2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0.27391484746699174</v>
      </c>
      <c r="D82" s="50">
        <v>0.31313639785656378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0.11117129637653164</v>
      </c>
      <c r="D83" s="50">
        <v>0.1114875660072574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0.11821501517479255</v>
      </c>
      <c r="D84" s="50">
        <v>0.11796370711000266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0.17817419425918651</v>
      </c>
      <c r="D85" s="50">
        <v>0.1774270301789645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9.386131070267846E-2</v>
      </c>
      <c r="D86" s="50">
        <v>9.3879094123822587E-2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0.20056940535678092</v>
      </c>
      <c r="D87" s="50">
        <v>0.19978724855622332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6.8565533937848575E-2</v>
      </c>
      <c r="D88" s="50">
        <v>6.8300261318376632E-2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0.12725482348426276</v>
      </c>
      <c r="D89" s="50">
        <v>0.12680042887080997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0.15023858164574849</v>
      </c>
      <c r="D90" s="50">
        <v>0.15023192306857414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0.12230414590818407</v>
      </c>
      <c r="D91" s="50">
        <v>0.12203915501739993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9.7822645405130942E-2</v>
      </c>
      <c r="D92" s="50">
        <v>9.7622106983814655E-2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0.26933982032413512</v>
      </c>
      <c r="D93" s="50">
        <v>0.26929683021236978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0.11312230656902196</v>
      </c>
      <c r="D94" s="50">
        <v>0.11268489884497773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0.20179543477694353</v>
      </c>
      <c r="D95" s="50">
        <v>0.20179370971846647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0.14397992996054745</v>
      </c>
      <c r="D96" s="50">
        <v>0.14395766634748999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0.12886930167398838</v>
      </c>
      <c r="D97" s="50">
        <v>0.12887329249455762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0.2196850537401232</v>
      </c>
      <c r="D98" s="50">
        <v>0.2188690789183462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0.28791856355311779</v>
      </c>
      <c r="D99" s="50">
        <v>0.28796331352049143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0.15616410719198232</v>
      </c>
      <c r="D100" s="50">
        <v>0.15570038696124841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5.7614574597181806E-2</v>
      </c>
      <c r="D101" s="50">
        <v>5.8755060435484285E-2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6.4877991234860377E-2</v>
      </c>
      <c r="D102" s="50">
        <v>6.4884574009633877E-2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6.2258320385561547E-2</v>
      </c>
      <c r="D103" s="50">
        <v>6.2162211473447415E-2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0.22346234939523485</v>
      </c>
      <c r="D104" s="50">
        <v>0.2228234973799994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0.15664518702427588</v>
      </c>
      <c r="D105" s="50">
        <v>0.15611298314385677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0.21788268573133052</v>
      </c>
      <c r="D106" s="50">
        <v>0.21847233412610684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0.26933982032413512</v>
      </c>
      <c r="D107" s="50">
        <v>0.26929683021236978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0.26933982032413512</v>
      </c>
      <c r="D108" s="50">
        <v>0.26929683021236978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0.26933982032413512</v>
      </c>
      <c r="D109" s="50">
        <v>0.26929683021236978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0.26933982032413512</v>
      </c>
      <c r="D110" s="50">
        <v>0.26929683021236978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9.4692042593605572E-2</v>
      </c>
      <c r="D111" s="50">
        <v>9.4414378452616285E-2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6.7047995982194949E-2</v>
      </c>
      <c r="D112" s="50">
        <v>6.7365237222593716E-2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0.1864846273801069</v>
      </c>
      <c r="D113" s="50">
        <v>0.18647997195650617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0.24263027566190254</v>
      </c>
      <c r="D114" s="50">
        <v>0.2421597832287245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0.20468074595541236</v>
      </c>
      <c r="D115" s="50">
        <v>0.20497053020101302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0.10322308789177587</v>
      </c>
      <c r="D116" s="50">
        <v>0.103017391946179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0.19054402666275205</v>
      </c>
      <c r="D117" s="50">
        <v>0.19058258476014167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0.18857121063215784</v>
      </c>
      <c r="D118" s="50">
        <v>0.1885378875994628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0.13173269883239339</v>
      </c>
      <c r="D119" s="50">
        <v>0.13122093316026365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5.784632250497633E-2</v>
      </c>
      <c r="D120" s="50">
        <v>5.8727789947061487E-2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0.10871817534505838</v>
      </c>
      <c r="D121" s="50">
        <v>0.10845136657935993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0.20875725626819533</v>
      </c>
      <c r="D122" s="50">
        <v>0.20822341819819606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0.10616325177428132</v>
      </c>
      <c r="D123" s="50">
        <v>0.10586562924157199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0.10895751703920606</v>
      </c>
      <c r="D124" s="50">
        <v>0.10898280084994579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950</v>
      </c>
      <c r="C125" s="39">
        <v>6.7105028203900019E-2</v>
      </c>
      <c r="D125" s="50">
        <v>6.6742015691636639E-2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951</v>
      </c>
      <c r="C126" s="39">
        <v>0.1402949097973028</v>
      </c>
      <c r="D126" s="50">
        <v>0.14039043266824702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284</v>
      </c>
      <c r="C127" s="39">
        <v>0.39215389409809648</v>
      </c>
      <c r="D127" s="50">
        <v>0.3921113269331844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0.15367608909858174</v>
      </c>
      <c r="D128" s="50">
        <v>0.15303038694141435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0.10014256806159202</v>
      </c>
      <c r="D129" s="50">
        <v>0.10080363709143118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7.9832762393465831E-2</v>
      </c>
      <c r="D130" s="50">
        <v>7.9843663961113615E-2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4.8702367462815206E-2</v>
      </c>
      <c r="D131" s="50">
        <v>5.0371628252403482E-2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0.19613550784394923</v>
      </c>
      <c r="D132" s="50">
        <v>0.19575518117623278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0.10899088286519912</v>
      </c>
      <c r="D133" s="50">
        <v>0.10892775508306347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0.27466517983718547</v>
      </c>
      <c r="D134" s="50">
        <v>0.27462818632817515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952</v>
      </c>
      <c r="C135" s="39">
        <v>0.2472622968873944</v>
      </c>
      <c r="D135" s="50">
        <v>0.24675131044843951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953</v>
      </c>
      <c r="C136" s="39">
        <v>0.23691582550134299</v>
      </c>
      <c r="D136" s="50">
        <v>0.23637044732234211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954</v>
      </c>
      <c r="C137" s="39">
        <v>0.17865239407457201</v>
      </c>
      <c r="D137" s="50">
        <v>0.17829737165454923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955</v>
      </c>
      <c r="C138" s="39">
        <v>0.34458109907996326</v>
      </c>
      <c r="D138" s="50">
        <v>0.34353135602614204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308</v>
      </c>
      <c r="C139" s="39">
        <v>0.33873208023193496</v>
      </c>
      <c r="D139" s="50">
        <v>0.33770071908944282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956</v>
      </c>
      <c r="C140" s="39">
        <v>0.26049058718911622</v>
      </c>
      <c r="D140" s="50">
        <v>0.25975404575378774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957</v>
      </c>
      <c r="C141" s="39">
        <v>8.1022206387535239E-2</v>
      </c>
      <c r="D141" s="50">
        <v>8.1023365397990668E-2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314</v>
      </c>
      <c r="C142" s="39">
        <v>4.2671101952841212E-2</v>
      </c>
      <c r="D142" s="50">
        <v>4.2891197264924005E-2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958</v>
      </c>
      <c r="C143" s="39">
        <v>6.7741210876888502E-2</v>
      </c>
      <c r="D143" s="50">
        <v>6.7502279787098482E-2</v>
      </c>
      <c r="E143" s="51">
        <v>0</v>
      </c>
      <c r="F143" s="52">
        <v>1</v>
      </c>
    </row>
    <row r="144" spans="1:6" x14ac:dyDescent="0.25">
      <c r="A144" s="61" t="s">
        <v>317</v>
      </c>
      <c r="B144" s="49" t="s">
        <v>318</v>
      </c>
      <c r="C144" s="39">
        <v>0.44007535438279677</v>
      </c>
      <c r="D144" s="50">
        <v>0.4398980023955999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320</v>
      </c>
      <c r="C145" s="39">
        <v>0.17705938997976819</v>
      </c>
      <c r="D145" s="50">
        <v>0.17657163272962922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959</v>
      </c>
      <c r="C146" s="39">
        <v>7.5277138873555749E-2</v>
      </c>
      <c r="D146" s="50">
        <v>7.5289920736064678E-2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960</v>
      </c>
      <c r="C147" s="39">
        <v>6.1301191593140701E-2</v>
      </c>
      <c r="D147" s="50">
        <v>6.1113317214689197E-2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961</v>
      </c>
      <c r="C148" s="39">
        <v>9.6340861676510917E-2</v>
      </c>
      <c r="D148" s="50">
        <v>9.6097942799317979E-2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962</v>
      </c>
      <c r="C149" s="39">
        <v>6.8744267534001258E-2</v>
      </c>
      <c r="D149" s="50">
        <v>6.8724246798174932E-2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330</v>
      </c>
      <c r="C150" s="39">
        <v>0.15442309038002938</v>
      </c>
      <c r="D150" s="50">
        <v>0.15440207254551999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963</v>
      </c>
      <c r="C151" s="39">
        <v>7.9173393633901912E-2</v>
      </c>
      <c r="D151" s="50">
        <v>7.8875152438414822E-2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0.19574155033471649</v>
      </c>
      <c r="D152" s="50">
        <v>0.195058482937845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964</v>
      </c>
      <c r="C153" s="39">
        <v>0.11670487244759516</v>
      </c>
      <c r="D153" s="50">
        <v>0.11641882546421467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0.11202416487193705</v>
      </c>
      <c r="D154" s="50">
        <v>0.11548879255690775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965</v>
      </c>
      <c r="C155" s="39">
        <v>9.2271102238114341E-2</v>
      </c>
      <c r="D155" s="50">
        <v>9.2277158995360653E-2</v>
      </c>
      <c r="E155" s="51">
        <v>0</v>
      </c>
      <c r="F155" s="52">
        <v>1</v>
      </c>
    </row>
    <row r="156" spans="1:6" x14ac:dyDescent="0.25">
      <c r="A156" s="48" t="s">
        <v>341</v>
      </c>
      <c r="B156" s="49" t="s">
        <v>342</v>
      </c>
      <c r="C156" s="39">
        <v>0.22149972706707394</v>
      </c>
      <c r="D156" s="50">
        <v>0.22104848932010882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0.16550600107436886</v>
      </c>
      <c r="D157" s="50">
        <v>0.16501852966191505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8.023431539749451E-2</v>
      </c>
      <c r="D158" s="50">
        <v>7.9998020543453618E-2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0.16721668975306445</v>
      </c>
      <c r="D159" s="50">
        <v>0.16727763247458738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0.27796329890514115</v>
      </c>
      <c r="D160" s="50">
        <v>0.27796247339471963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0.14459766439898178</v>
      </c>
      <c r="D161" s="50">
        <v>0.14430443585569075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6.9674255197777507E-2</v>
      </c>
      <c r="D162" s="50">
        <v>6.9567614722331902E-2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0.26717573736510031</v>
      </c>
      <c r="D163" s="50">
        <v>0.26652316756260352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966</v>
      </c>
      <c r="C164" s="39">
        <v>9.4512236622434215E-2</v>
      </c>
      <c r="D164" s="50">
        <v>9.4295486386291691E-2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967</v>
      </c>
      <c r="C165" s="39">
        <v>0.19730415560236128</v>
      </c>
      <c r="D165" s="50">
        <v>0.19727032332279129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968</v>
      </c>
      <c r="C166" s="39">
        <v>0.13301610534184813</v>
      </c>
      <c r="D166" s="50">
        <v>0.1326433204616938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0.12789392788862244</v>
      </c>
      <c r="D167" s="50">
        <v>0.12779358972777144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0.26016295090841901</v>
      </c>
      <c r="D168" s="50">
        <v>0.2593544354244422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0.17712367511782934</v>
      </c>
      <c r="D169" s="50">
        <v>0.17665671653638818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969</v>
      </c>
      <c r="C170" s="39">
        <v>0.17344446176856609</v>
      </c>
      <c r="D170" s="50">
        <v>0.17308648315041225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970</v>
      </c>
      <c r="C171" s="39">
        <v>0.20926616644945814</v>
      </c>
      <c r="D171" s="50">
        <v>0.20822111298618382</v>
      </c>
      <c r="E171" s="51">
        <v>0</v>
      </c>
      <c r="F171" s="52">
        <v>1</v>
      </c>
    </row>
    <row r="172" spans="1:6" x14ac:dyDescent="0.25">
      <c r="A172" s="48" t="s">
        <v>373</v>
      </c>
      <c r="B172" s="49" t="s">
        <v>374</v>
      </c>
      <c r="C172" s="39">
        <v>0.16806861295596864</v>
      </c>
      <c r="D172" s="50">
        <v>0.16774608052828227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0.17621131339000129</v>
      </c>
      <c r="D173" s="50">
        <v>0.17601132734236041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0.15121273043348199</v>
      </c>
      <c r="D174" s="50">
        <v>0.15134330245509908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0.241011276684894</v>
      </c>
      <c r="D175" s="50">
        <v>0.24080166832674682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971</v>
      </c>
      <c r="C176" s="79">
        <v>9.6895420426374917E-2</v>
      </c>
      <c r="D176" s="50">
        <v>9.6641031720307469E-2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0.10387510205921283</v>
      </c>
      <c r="D177" s="58">
        <v>0.10360321771640657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0.11803126679297184</v>
      </c>
      <c r="D178" s="50">
        <v>0.11762582468731356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0.13805689854069345</v>
      </c>
      <c r="D179" s="50">
        <v>0.13758009282667794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972</v>
      </c>
      <c r="C180" s="39">
        <v>6.147578557769242E-2</v>
      </c>
      <c r="D180" s="50">
        <v>6.1546214206884525E-2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0.10674403801794033</v>
      </c>
      <c r="D181" s="50">
        <v>0.10648672551778883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0.1462098719620657</v>
      </c>
      <c r="D182" s="50">
        <v>0.14572397004009152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973</v>
      </c>
      <c r="C183" s="39">
        <v>8.4266260493104261E-2</v>
      </c>
      <c r="D183" s="50">
        <v>8.4208033040614555E-2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0.14731454530443266</v>
      </c>
      <c r="D184" s="50">
        <v>0.14717410565377209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0.26748871120076056</v>
      </c>
      <c r="D185" s="50">
        <v>0.26750472607093739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0.27044646274524642</v>
      </c>
      <c r="D186" s="50">
        <v>0.26960406956364175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0.13029596266938334</v>
      </c>
      <c r="D187" s="50">
        <v>0.12995196303156084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6.8767912270088702E-2</v>
      </c>
      <c r="D188" s="50">
        <v>6.9331631447394335E-2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0.30510460873390599</v>
      </c>
      <c r="D189" s="50">
        <v>0.30508134302353623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0.13503234858875549</v>
      </c>
      <c r="D190" s="50">
        <v>0.13463853523621203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0.32388277924579051</v>
      </c>
      <c r="D191" s="50">
        <v>0.32310688175135521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8.1985685127259483E-2</v>
      </c>
      <c r="D192" s="50">
        <v>8.1835313349292962E-2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0.20632276961815693</v>
      </c>
      <c r="D193" s="50">
        <v>0.20634462799006689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0.21362214316268166</v>
      </c>
      <c r="D194" s="50">
        <v>0.21368330711735048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0.25795866880843332</v>
      </c>
      <c r="D195" s="50">
        <v>0.25784744838877599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0.23723822553815371</v>
      </c>
      <c r="D196" s="50">
        <v>0.23727999596436544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9.4764031138779625E-2</v>
      </c>
      <c r="D197" s="50">
        <v>9.4511413376605583E-2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0.13884004574368014</v>
      </c>
      <c r="D198" s="50">
        <v>0.13861038707859344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0.35263831778181454</v>
      </c>
      <c r="D199" s="50">
        <v>0.35201238547483471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9.7772160391312535E-2</v>
      </c>
      <c r="D200" s="50">
        <v>9.7497119218312583E-2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0.21120307573663977</v>
      </c>
      <c r="D201" s="50">
        <v>0.21063122583541435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0.15231724771984442</v>
      </c>
      <c r="D202" s="50">
        <v>0.15216663575259776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8.8056892834126543E-2</v>
      </c>
      <c r="D203" s="50">
        <v>8.8135035410967455E-2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0.17988186239882528</v>
      </c>
      <c r="D204" s="50">
        <v>0.17924897128887674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0.14384345856244427</v>
      </c>
      <c r="D205" s="50">
        <v>0.14324153002877962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0.1023346372904433</v>
      </c>
      <c r="D206" s="50">
        <v>0.10221604342743781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0.10789010282578794</v>
      </c>
      <c r="D207" s="50">
        <v>0.10775153643215322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974</v>
      </c>
      <c r="C208" s="39">
        <v>0.16939549301819065</v>
      </c>
      <c r="D208" s="50">
        <v>0.16880346362556847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975</v>
      </c>
      <c r="C209" s="39">
        <v>7.9377918175075279E-2</v>
      </c>
      <c r="D209" s="50">
        <v>7.9158359693456054E-2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8.8690367600931796E-2</v>
      </c>
      <c r="D210" s="50">
        <v>8.8573550251089303E-2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0.17466834301252107</v>
      </c>
      <c r="D211" s="50">
        <v>0.17437160695143894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0.12442066969628421</v>
      </c>
      <c r="D212" s="58">
        <v>0.12401634690439814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976</v>
      </c>
      <c r="C213" s="39">
        <v>0.20017667441433099</v>
      </c>
      <c r="D213" s="58">
        <v>0.20012385885006648</v>
      </c>
      <c r="E213" s="51">
        <v>0</v>
      </c>
      <c r="F213" s="52">
        <v>1</v>
      </c>
    </row>
    <row r="214" spans="1:6" x14ac:dyDescent="0.25">
      <c r="A214" s="48" t="s">
        <v>457</v>
      </c>
      <c r="B214" s="49" t="s">
        <v>458</v>
      </c>
      <c r="C214" s="39">
        <v>0.1665532424444981</v>
      </c>
      <c r="D214" s="50">
        <v>0.16622899181682763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0.28445207579558562</v>
      </c>
      <c r="D215" s="50">
        <v>0.28444634504189192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977</v>
      </c>
      <c r="C216" s="39">
        <v>7.8671671050664416E-2</v>
      </c>
      <c r="D216" s="50">
        <v>7.852862228250676E-2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7.1932386238690499E-2</v>
      </c>
      <c r="D217" s="50">
        <v>7.1926244038806E-2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0.11004177934427767</v>
      </c>
      <c r="D218" s="50">
        <v>0.10969735389053362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978</v>
      </c>
      <c r="C219" s="39">
        <v>7.0008131035176252E-2</v>
      </c>
      <c r="D219" s="50">
        <v>6.9907077432500936E-2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0.17068500223592531</v>
      </c>
      <c r="D220" s="50">
        <v>0.17042752795589522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7.1669187653581282E-2</v>
      </c>
      <c r="D221" s="50">
        <v>7.1460643451237718E-2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0.23753040219676513</v>
      </c>
      <c r="D222" s="50">
        <v>0.23667876837558532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7.4411234382463526E-2</v>
      </c>
      <c r="D223" s="50">
        <v>7.4844932610819051E-2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979</v>
      </c>
      <c r="C224" s="39">
        <v>0.10654110164472345</v>
      </c>
      <c r="D224" s="50">
        <v>0.10622673325287403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980</v>
      </c>
      <c r="C225" s="39">
        <v>7.4582957649708098E-2</v>
      </c>
      <c r="D225" s="50">
        <v>7.4418219600579399E-2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7.6115322676112568E-2</v>
      </c>
      <c r="D226" s="62">
        <v>7.6839467122426577E-2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0.16950383724180285</v>
      </c>
      <c r="D227" s="50">
        <v>0.1688320645681996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0.18285555097889442</v>
      </c>
      <c r="D228" s="50">
        <v>0.18235676927585992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0.16398660535110274</v>
      </c>
      <c r="D229" s="50">
        <v>0.1639963478957682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0.25142060175509429</v>
      </c>
      <c r="D230" s="50">
        <v>0.25056830467678459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5.4908184718271857E-2</v>
      </c>
      <c r="D231" s="50">
        <v>5.4691582338330325E-2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0.25935969948045423</v>
      </c>
      <c r="D232" s="50">
        <v>0.25971180983126785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0.15973299610748951</v>
      </c>
      <c r="D233" s="50">
        <v>0.15944836230637982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8.849147108340763E-2</v>
      </c>
      <c r="D234" s="50">
        <v>8.8369211044760004E-2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981</v>
      </c>
      <c r="C235" s="39">
        <v>5.7272063917948937E-2</v>
      </c>
      <c r="D235" s="50">
        <v>5.7309667238798448E-2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982</v>
      </c>
      <c r="C236" s="39">
        <v>7.7156421992970986E-2</v>
      </c>
      <c r="D236" s="50">
        <v>7.7025417099303412E-2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0.10920225178176718</v>
      </c>
      <c r="D237" s="50">
        <v>0.10988243516114315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983</v>
      </c>
      <c r="C238" s="39">
        <v>0.11360611304902073</v>
      </c>
      <c r="D238" s="50">
        <v>0.11321100090806135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0.20415866174049302</v>
      </c>
      <c r="D239" s="50">
        <v>0.20347943847878636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9.0051999198417054E-2</v>
      </c>
      <c r="D240" s="50">
        <v>8.9861646923407451E-2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7.7375752900256473E-2</v>
      </c>
      <c r="D241" s="50">
        <v>7.7212315555148112E-2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0.31756638874314691</v>
      </c>
      <c r="D242" s="50">
        <v>0.31729549152386227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0.14636334395954115</v>
      </c>
      <c r="D243" s="50">
        <v>0.14606405507091347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0.18943424960534691</v>
      </c>
      <c r="D244" s="50">
        <v>0.18895871451543111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9.7209742111020667E-2</v>
      </c>
      <c r="D245" s="50">
        <v>9.6995954601765605E-2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984</v>
      </c>
      <c r="C246" s="39">
        <v>0.13871115351607871</v>
      </c>
      <c r="D246" s="50">
        <v>0.13828254145356758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0.18541831122119995</v>
      </c>
      <c r="D247" s="50">
        <v>0.18542423599979529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0.13555009602384013</v>
      </c>
      <c r="D248" s="50">
        <v>0.13556467558714938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985</v>
      </c>
      <c r="C249" s="39">
        <v>6.6695544509743521E-2</v>
      </c>
      <c r="D249" s="50">
        <v>6.6549675458913146E-2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986</v>
      </c>
      <c r="C250" s="39">
        <v>6.0864089532226877E-2</v>
      </c>
      <c r="D250" s="50">
        <v>6.0675688424983977E-2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987</v>
      </c>
      <c r="C251" s="39">
        <v>4.8965552465856252E-2</v>
      </c>
      <c r="D251" s="50">
        <v>5.004259718419151E-2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5.81000675001071E-2</v>
      </c>
      <c r="D252" s="50">
        <v>5.807582212609029E-2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8.9070554137778091E-2</v>
      </c>
      <c r="D253" s="50">
        <v>9.0270955237593889E-2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0.10696536096680236</v>
      </c>
      <c r="D254" s="50">
        <v>0.10702183201885125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0.11689891847807647</v>
      </c>
      <c r="D255" s="50">
        <v>0.11675261802849558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988</v>
      </c>
      <c r="C256" s="39">
        <v>7.6049888287299333E-2</v>
      </c>
      <c r="D256" s="50">
        <v>7.5846818827776524E-2</v>
      </c>
      <c r="E256" s="51">
        <v>0</v>
      </c>
      <c r="F256" s="52">
        <v>0</v>
      </c>
    </row>
    <row r="257" spans="1:6" x14ac:dyDescent="0.25">
      <c r="A257" s="48" t="s">
        <v>541</v>
      </c>
      <c r="B257" s="49" t="s">
        <v>989</v>
      </c>
      <c r="C257" s="39">
        <v>0.12024543139461379</v>
      </c>
      <c r="D257" s="50">
        <v>0.11992435038695806</v>
      </c>
      <c r="E257" s="51">
        <v>1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0.12360319728121376</v>
      </c>
      <c r="D258" s="50">
        <v>0.12361042918121032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0.18678639710746181</v>
      </c>
      <c r="D259" s="50">
        <v>0.18647000981300152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0.12177227034073973</v>
      </c>
      <c r="D260" s="50">
        <v>0.12140586762309433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8.0983411981216114E-2</v>
      </c>
      <c r="D261" s="50">
        <v>8.0752977382388097E-2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0.12293408684954361</v>
      </c>
      <c r="D262" s="50">
        <v>0.12292262073288406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0.28526233154959568</v>
      </c>
      <c r="D263" s="50">
        <v>0.28585012196237169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990</v>
      </c>
      <c r="C264" s="79">
        <v>0.30402356659800917</v>
      </c>
      <c r="D264" s="50">
        <v>0.30404705958326189</v>
      </c>
      <c r="E264" s="51">
        <v>0</v>
      </c>
      <c r="F264" s="52">
        <v>1</v>
      </c>
    </row>
    <row r="265" spans="1:6" x14ac:dyDescent="0.25">
      <c r="A265" s="48" t="s">
        <v>558</v>
      </c>
      <c r="B265" s="53" t="s">
        <v>559</v>
      </c>
      <c r="C265" s="39">
        <v>0.14360339347486886</v>
      </c>
      <c r="D265" s="58">
        <v>0.14328430205947071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0.10809945931997295</v>
      </c>
      <c r="D266" s="58">
        <v>0.10808980337815241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9.5657532784997196E-2</v>
      </c>
      <c r="D267" s="50">
        <v>9.5744941518949064E-2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7.5088702492313295E-2</v>
      </c>
      <c r="D268" s="50">
        <v>7.5026269910005314E-2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991</v>
      </c>
      <c r="C269" s="39">
        <v>6.9943925557767711E-2</v>
      </c>
      <c r="D269" s="50">
        <v>6.9679353653588141E-2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0.21017522263189231</v>
      </c>
      <c r="D270" s="50">
        <v>0.2095362096589462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0.1146089497919415</v>
      </c>
      <c r="D271" s="50">
        <v>0.11462913720603428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0.19041899082823149</v>
      </c>
      <c r="D272" s="50">
        <v>0.19043272791365592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0.24004827591725847</v>
      </c>
      <c r="D273" s="50">
        <v>0.24008931552386559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0.10361630517996742</v>
      </c>
      <c r="D274" s="50">
        <v>0.10323839629977023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992</v>
      </c>
      <c r="C275" s="39">
        <v>3.1001611596584367E-2</v>
      </c>
      <c r="D275" s="50">
        <v>3.0915861412982488E-2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2.5811692252849235E-2</v>
      </c>
      <c r="D276" s="50">
        <v>2.572809052231266E-2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0.17985753146950675</v>
      </c>
      <c r="D277" s="50">
        <v>0.17916478773432296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6.6573002954531973E-2</v>
      </c>
      <c r="D279" s="50">
        <v>6.6355024962362785E-2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0.21297890505263412</v>
      </c>
      <c r="D280" s="50">
        <v>0.21249346682995135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0.34035213686508969</v>
      </c>
      <c r="D281" s="50">
        <v>0.33922254990335038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0.7703781955750697</v>
      </c>
      <c r="D282" s="50">
        <v>0.77023289746887436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1.2424169142265476E-2</v>
      </c>
      <c r="D283" s="58">
        <v>1.239319334379799E-2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1.6386724159620128E-2</v>
      </c>
      <c r="D284" s="58">
        <v>1.6380056897138062E-2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8.2645423176993305E-2</v>
      </c>
      <c r="D285" s="58">
        <v>8.2711950656417538E-2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0.24048365395520604</v>
      </c>
      <c r="D286" s="58">
        <v>0.24000610850931109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0.19519970081718135</v>
      </c>
      <c r="D287" s="50">
        <v>0.19468270568910062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0.32710321704661538</v>
      </c>
      <c r="D288" s="58">
        <v>0.32620608244068949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0.16609120826481855</v>
      </c>
      <c r="D289" s="50">
        <v>0.16566016667848771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0.14358466507590692</v>
      </c>
      <c r="D290" s="50">
        <v>0.14316114405038874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993</v>
      </c>
      <c r="C291" s="39">
        <v>6.5818670444338867E-2</v>
      </c>
      <c r="D291" s="50">
        <v>6.6004572570169021E-2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0.14097361307496681</v>
      </c>
      <c r="D292" s="50">
        <v>0.14072666930832883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0.24736026580281767</v>
      </c>
      <c r="D293" s="50">
        <v>0.24642256458796949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9.0088054145488566E-2</v>
      </c>
      <c r="D294" s="50">
        <v>8.9784279479444132E-2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0.10282863793333193</v>
      </c>
      <c r="D295" s="50">
        <v>0.10264859216128186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994</v>
      </c>
      <c r="C296" s="39">
        <v>8.2420278442933648E-2</v>
      </c>
      <c r="D296" s="50">
        <v>8.2179020973906516E-2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0.3181329292848496</v>
      </c>
      <c r="D297" s="50">
        <v>0.31810599478156837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1.844449503862064E-2</v>
      </c>
      <c r="D298" s="50">
        <v>1.8370794414593886E-2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5.0314063065948704E-2</v>
      </c>
      <c r="D299" s="50">
        <v>5.0143137360876208E-2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0.12690798340927253</v>
      </c>
      <c r="D300" s="50">
        <v>0.12648216825097336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6.271254324130271E-2</v>
      </c>
      <c r="D301" s="50">
        <v>6.2530542156779001E-2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0.11627524069065281</v>
      </c>
      <c r="D302" s="50">
        <v>0.11597353246443382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6.0434009278061904E-2</v>
      </c>
      <c r="D303" s="50">
        <v>6.0236161463855097E-2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6.2040522102667008E-2</v>
      </c>
      <c r="D304" s="50">
        <v>6.1843576174455045E-2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5.761941125804957E-2</v>
      </c>
      <c r="D305" s="50">
        <v>5.7434477068022592E-2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6.9850399425001458E-2</v>
      </c>
      <c r="D306" s="50">
        <v>6.9871555943700883E-2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9.1252589746427231E-3</v>
      </c>
      <c r="D307" s="50">
        <v>9.1051526688597176E-3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7.3246709677514607E-2</v>
      </c>
      <c r="D308" s="50">
        <v>7.2982090794297377E-2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8.8001253886407727E-2</v>
      </c>
      <c r="D309" s="50">
        <v>8.7679863381605105E-2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0.13812898521153688</v>
      </c>
      <c r="D310" s="50">
        <v>0.13769560279202156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2.6160279384884223E-2</v>
      </c>
      <c r="D311" s="50">
        <v>2.6081958066763722E-2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8.8956824114096028E-2</v>
      </c>
      <c r="D312" s="50">
        <v>8.8954510602581693E-2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995</v>
      </c>
      <c r="C313" s="39">
        <v>6.2065723646502688E-2</v>
      </c>
      <c r="D313" s="50">
        <v>6.1845794535641339E-2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6.7027850589990223E-2</v>
      </c>
      <c r="D314" s="50">
        <v>6.6777606059705633E-2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996</v>
      </c>
      <c r="C315" s="39">
        <v>6.5439852608642643E-2</v>
      </c>
      <c r="D315" s="50">
        <v>6.5318631243713829E-2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997</v>
      </c>
      <c r="C316" s="39">
        <v>0.10346949199451104</v>
      </c>
      <c r="D316" s="50">
        <v>0.10327782418738628</v>
      </c>
      <c r="E316" s="51">
        <v>1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4.8274108442605435E-2</v>
      </c>
      <c r="D317" s="50">
        <v>4.8612828847690193E-2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4.6212488831096854E-2</v>
      </c>
      <c r="D318" s="50">
        <v>4.6032476804311377E-2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4.4006848867687298E-2</v>
      </c>
      <c r="D319" s="50">
        <v>4.3923301018755231E-2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9.8822298547441775E-2</v>
      </c>
      <c r="D320" s="50">
        <v>9.8455066869058708E-2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6.632206359912185E-2</v>
      </c>
      <c r="D321" s="50">
        <v>6.6093530206671802E-2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0.11197155780131875</v>
      </c>
      <c r="D322" s="50">
        <v>0.11165457071769677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7.8389934907620348E-2</v>
      </c>
      <c r="D323" s="50">
        <v>7.810752194152995E-2</v>
      </c>
      <c r="E323" s="51">
        <v>0</v>
      </c>
      <c r="F323" s="52">
        <v>0</v>
      </c>
    </row>
    <row r="324" spans="1:6" x14ac:dyDescent="0.25">
      <c r="A324" s="48" t="s">
        <v>675</v>
      </c>
      <c r="B324" s="49" t="s">
        <v>998</v>
      </c>
      <c r="C324" s="39">
        <v>5.8393874225540904E-2</v>
      </c>
      <c r="D324" s="50">
        <v>5.804576439216385E-2</v>
      </c>
      <c r="E324" s="51">
        <v>0</v>
      </c>
      <c r="F324" s="52">
        <v>0</v>
      </c>
    </row>
    <row r="325" spans="1:6" x14ac:dyDescent="0.25">
      <c r="A325" s="48" t="s">
        <v>677</v>
      </c>
      <c r="B325" s="57" t="s">
        <v>678</v>
      </c>
      <c r="C325" s="39">
        <v>5.6993210269724107E-2</v>
      </c>
      <c r="D325" s="50">
        <v>5.8409567556486006E-2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14 OCTOBRE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3.4883176709585057E-3</v>
      </c>
      <c r="D5" s="50">
        <v>3.4766769921731819E-3</v>
      </c>
    </row>
    <row r="6" spans="1:4" x14ac:dyDescent="0.25">
      <c r="A6" s="48" t="s">
        <v>681</v>
      </c>
      <c r="B6" s="49" t="s">
        <v>680</v>
      </c>
      <c r="C6" s="39">
        <v>4.4119250473227947E-3</v>
      </c>
      <c r="D6" s="50">
        <v>4.4075701121930868E-3</v>
      </c>
    </row>
    <row r="7" spans="1:4" x14ac:dyDescent="0.25">
      <c r="A7" s="48" t="s">
        <v>682</v>
      </c>
      <c r="B7" s="49" t="s">
        <v>680</v>
      </c>
      <c r="C7" s="39">
        <v>4.56457403026354E-3</v>
      </c>
      <c r="D7" s="50">
        <v>4.5695544571134348E-3</v>
      </c>
    </row>
    <row r="8" spans="1:4" x14ac:dyDescent="0.25">
      <c r="A8" s="48" t="s">
        <v>683</v>
      </c>
      <c r="B8" s="49" t="s">
        <v>680</v>
      </c>
      <c r="C8" s="39">
        <v>4.2888827658509997E-3</v>
      </c>
      <c r="D8" s="50">
        <v>4.3040625064021381E-3</v>
      </c>
    </row>
    <row r="9" spans="1:4" x14ac:dyDescent="0.25">
      <c r="A9" s="48" t="s">
        <v>684</v>
      </c>
      <c r="B9" s="49" t="s">
        <v>999</v>
      </c>
      <c r="C9" s="39">
        <v>2.4970486479986356E-2</v>
      </c>
      <c r="D9" s="50">
        <v>2.4918593050493848E-2</v>
      </c>
    </row>
    <row r="10" spans="1:4" x14ac:dyDescent="0.25">
      <c r="A10" s="48" t="s">
        <v>686</v>
      </c>
      <c r="B10" s="49" t="s">
        <v>1000</v>
      </c>
      <c r="C10" s="39">
        <v>1.6031588660529381E-2</v>
      </c>
      <c r="D10" s="50">
        <v>1.6033786909484142E-2</v>
      </c>
    </row>
    <row r="11" spans="1:4" x14ac:dyDescent="0.25">
      <c r="A11" s="48" t="s">
        <v>688</v>
      </c>
      <c r="B11" s="49" t="s">
        <v>1001</v>
      </c>
      <c r="C11" s="39">
        <v>6.8899763348407583E-3</v>
      </c>
      <c r="D11" s="50">
        <v>6.8979942858593182E-3</v>
      </c>
    </row>
    <row r="12" spans="1:4" ht="14.25" customHeight="1" x14ac:dyDescent="0.25">
      <c r="A12" s="48" t="s">
        <v>690</v>
      </c>
      <c r="B12" s="49" t="s">
        <v>691</v>
      </c>
      <c r="C12" s="39">
        <v>2.2487937207544329E-3</v>
      </c>
      <c r="D12" s="50">
        <v>2.2404675665680033E-3</v>
      </c>
    </row>
    <row r="13" spans="1:4" x14ac:dyDescent="0.25">
      <c r="A13" s="48" t="s">
        <v>692</v>
      </c>
      <c r="B13" s="49" t="s">
        <v>691</v>
      </c>
      <c r="C13" s="39">
        <v>4.1138844400516192E-3</v>
      </c>
      <c r="D13" s="50">
        <v>4.1076007829125892E-3</v>
      </c>
    </row>
    <row r="14" spans="1:4" x14ac:dyDescent="0.25">
      <c r="A14" s="48" t="s">
        <v>693</v>
      </c>
      <c r="B14" s="49" t="s">
        <v>691</v>
      </c>
      <c r="C14" s="39">
        <v>4.4946194457796433E-3</v>
      </c>
      <c r="D14" s="50">
        <v>4.5049357932475543E-3</v>
      </c>
    </row>
    <row r="15" spans="1:4" x14ac:dyDescent="0.25">
      <c r="A15" s="48" t="s">
        <v>694</v>
      </c>
      <c r="B15" s="49" t="s">
        <v>691</v>
      </c>
      <c r="C15" s="39">
        <v>4.4532768850727277E-3</v>
      </c>
      <c r="D15" s="50">
        <v>4.4638965708832063E-3</v>
      </c>
    </row>
    <row r="16" spans="1:4" x14ac:dyDescent="0.25">
      <c r="A16" s="48" t="s">
        <v>695</v>
      </c>
      <c r="B16" s="49" t="s">
        <v>1002</v>
      </c>
      <c r="C16" s="39">
        <v>5.3307109595705719E-2</v>
      </c>
      <c r="D16" s="50">
        <v>5.3078188156307063E-2</v>
      </c>
    </row>
    <row r="17" spans="1:4" x14ac:dyDescent="0.25">
      <c r="A17" s="48" t="s">
        <v>697</v>
      </c>
      <c r="B17" s="49" t="s">
        <v>1003</v>
      </c>
      <c r="C17" s="39">
        <v>6.268755253804742E-2</v>
      </c>
      <c r="D17" s="50">
        <v>6.2490191996890682E-2</v>
      </c>
    </row>
    <row r="18" spans="1:4" x14ac:dyDescent="0.25">
      <c r="A18" s="48" t="s">
        <v>699</v>
      </c>
      <c r="B18" s="49" t="s">
        <v>1004</v>
      </c>
      <c r="C18" s="39">
        <v>6.0993578450043058E-2</v>
      </c>
      <c r="D18" s="50">
        <v>6.080608900857571E-2</v>
      </c>
    </row>
    <row r="19" spans="1:4" x14ac:dyDescent="0.25">
      <c r="A19" s="48" t="s">
        <v>701</v>
      </c>
      <c r="B19" s="49" t="s">
        <v>702</v>
      </c>
      <c r="C19" s="39">
        <v>2.2230098520790168E-2</v>
      </c>
      <c r="D19" s="50">
        <v>2.2005320857301162E-2</v>
      </c>
    </row>
    <row r="20" spans="1:4" x14ac:dyDescent="0.25">
      <c r="A20" s="48" t="s">
        <v>703</v>
      </c>
      <c r="B20" s="49" t="s">
        <v>702</v>
      </c>
      <c r="C20" s="39">
        <v>3.5017322403441943E-2</v>
      </c>
      <c r="D20" s="50">
        <v>3.501143878996002E-2</v>
      </c>
    </row>
    <row r="21" spans="1:4" x14ac:dyDescent="0.25">
      <c r="A21" s="48" t="s">
        <v>704</v>
      </c>
      <c r="B21" s="53" t="s">
        <v>702</v>
      </c>
      <c r="C21" s="39">
        <v>4.5844633980273219E-2</v>
      </c>
      <c r="D21" s="50">
        <v>4.5826137633150958E-2</v>
      </c>
    </row>
    <row r="22" spans="1:4" x14ac:dyDescent="0.25">
      <c r="A22" s="48" t="s">
        <v>705</v>
      </c>
      <c r="B22" s="49" t="s">
        <v>1005</v>
      </c>
      <c r="C22" s="39">
        <v>6.0101578481604905E-2</v>
      </c>
      <c r="D22" s="50">
        <v>5.9918945195922058E-2</v>
      </c>
    </row>
    <row r="23" spans="1:4" x14ac:dyDescent="0.25">
      <c r="A23" s="48" t="s">
        <v>707</v>
      </c>
      <c r="B23" s="49" t="s">
        <v>1006</v>
      </c>
      <c r="C23" s="39">
        <v>0.12526163917371386</v>
      </c>
      <c r="D23" s="50">
        <v>0.1249570793425295</v>
      </c>
    </row>
    <row r="24" spans="1:4" x14ac:dyDescent="0.25">
      <c r="A24" s="48" t="s">
        <v>709</v>
      </c>
      <c r="B24" s="49" t="s">
        <v>1007</v>
      </c>
      <c r="C24" s="39">
        <v>6.5099569539515609E-2</v>
      </c>
      <c r="D24" s="50">
        <v>6.4918347149166472E-2</v>
      </c>
    </row>
    <row r="25" spans="1:4" x14ac:dyDescent="0.25">
      <c r="A25" s="48" t="s">
        <v>711</v>
      </c>
      <c r="B25" s="49" t="s">
        <v>1008</v>
      </c>
      <c r="C25" s="39">
        <v>9.8779003805018528E-2</v>
      </c>
      <c r="D25" s="50">
        <v>9.8538016251286303E-2</v>
      </c>
    </row>
    <row r="26" spans="1:4" x14ac:dyDescent="0.25">
      <c r="A26" s="48" t="s">
        <v>713</v>
      </c>
      <c r="B26" s="49" t="s">
        <v>1009</v>
      </c>
      <c r="C26" s="39">
        <v>6.2451889836844451E-2</v>
      </c>
      <c r="D26" s="50">
        <v>6.2256362815385574E-2</v>
      </c>
    </row>
    <row r="27" spans="1:4" x14ac:dyDescent="0.25">
      <c r="A27" s="48" t="s">
        <v>715</v>
      </c>
      <c r="B27" s="49" t="s">
        <v>1010</v>
      </c>
      <c r="C27" s="39">
        <v>6.4772204916041659E-2</v>
      </c>
      <c r="D27" s="50">
        <v>6.4588057732942225E-2</v>
      </c>
    </row>
    <row r="28" spans="1:4" x14ac:dyDescent="0.25">
      <c r="A28" s="48" t="s">
        <v>717</v>
      </c>
      <c r="B28" s="49" t="s">
        <v>1011</v>
      </c>
      <c r="C28" s="39">
        <v>9.5268541461101156E-2</v>
      </c>
      <c r="D28" s="50">
        <v>9.4833251181750206E-2</v>
      </c>
    </row>
    <row r="29" spans="1:4" x14ac:dyDescent="0.25">
      <c r="A29" s="48" t="s">
        <v>719</v>
      </c>
      <c r="B29" s="49" t="s">
        <v>1012</v>
      </c>
      <c r="C29" s="39">
        <v>6.6731604369322586E-2</v>
      </c>
      <c r="D29" s="50">
        <v>6.6583821919415698E-2</v>
      </c>
    </row>
    <row r="30" spans="1:4" x14ac:dyDescent="0.25">
      <c r="A30" s="48" t="s">
        <v>721</v>
      </c>
      <c r="B30" s="49" t="s">
        <v>1013</v>
      </c>
      <c r="C30" s="39">
        <v>6.2451889836844451E-2</v>
      </c>
      <c r="D30" s="50">
        <v>6.2256362815385574E-2</v>
      </c>
    </row>
    <row r="31" spans="1:4" x14ac:dyDescent="0.25">
      <c r="A31" s="48" t="s">
        <v>723</v>
      </c>
      <c r="B31" s="49" t="s">
        <v>1014</v>
      </c>
      <c r="C31" s="39">
        <v>7.1878903026123847E-2</v>
      </c>
      <c r="D31" s="50">
        <v>7.1882403457428967E-2</v>
      </c>
    </row>
    <row r="32" spans="1:4" x14ac:dyDescent="0.25">
      <c r="A32" s="48" t="s">
        <v>725</v>
      </c>
      <c r="B32" s="49" t="s">
        <v>1015</v>
      </c>
      <c r="C32" s="39">
        <v>4.8522905476082311E-2</v>
      </c>
      <c r="D32" s="50">
        <v>4.8482038324711492E-2</v>
      </c>
    </row>
    <row r="33" spans="1:4" x14ac:dyDescent="0.25">
      <c r="A33" s="48" t="s">
        <v>727</v>
      </c>
      <c r="B33" s="49" t="s">
        <v>1016</v>
      </c>
      <c r="C33" s="39">
        <v>5.1549280661782951E-2</v>
      </c>
      <c r="D33" s="50">
        <v>5.1637195031490224E-2</v>
      </c>
    </row>
    <row r="34" spans="1:4" x14ac:dyDescent="0.25">
      <c r="A34" s="48" t="s">
        <v>729</v>
      </c>
      <c r="B34" s="49" t="s">
        <v>1017</v>
      </c>
      <c r="C34" s="39">
        <v>4.9082317249906249E-2</v>
      </c>
      <c r="D34" s="50">
        <v>5.017400086914868E-2</v>
      </c>
    </row>
    <row r="35" spans="1:4" x14ac:dyDescent="0.25">
      <c r="A35" s="48" t="s">
        <v>731</v>
      </c>
      <c r="B35" s="49" t="s">
        <v>1018</v>
      </c>
      <c r="C35" s="39">
        <v>7.165420793675123E-2</v>
      </c>
      <c r="D35" s="50">
        <v>7.1507672496612051E-2</v>
      </c>
    </row>
    <row r="36" spans="1:4" x14ac:dyDescent="0.25">
      <c r="A36" s="48" t="s">
        <v>733</v>
      </c>
      <c r="B36" s="49" t="s">
        <v>1019</v>
      </c>
      <c r="C36" s="39">
        <v>0.12845139799196487</v>
      </c>
      <c r="D36" s="50">
        <v>0.12802496641642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14 OCTOBRE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933</v>
      </c>
      <c r="C5" s="64">
        <v>0.13861829960653771</v>
      </c>
      <c r="D5" s="40">
        <v>0.13856727698943033</v>
      </c>
    </row>
    <row r="6" spans="1:4" x14ac:dyDescent="0.25">
      <c r="A6" s="48" t="s">
        <v>736</v>
      </c>
      <c r="B6" s="49" t="s">
        <v>931</v>
      </c>
      <c r="C6" s="39">
        <v>0.15418294980987995</v>
      </c>
      <c r="D6" s="45">
        <v>0.15387597074519865</v>
      </c>
    </row>
    <row r="7" spans="1:4" x14ac:dyDescent="0.25">
      <c r="A7" s="48" t="s">
        <v>737</v>
      </c>
      <c r="B7" s="49" t="s">
        <v>63</v>
      </c>
      <c r="C7" s="39">
        <v>7.6220955348077435E-2</v>
      </c>
      <c r="D7" s="50">
        <v>7.6567704495693722E-2</v>
      </c>
    </row>
    <row r="8" spans="1:4" x14ac:dyDescent="0.25">
      <c r="A8" s="48" t="s">
        <v>738</v>
      </c>
      <c r="B8" s="49" t="s">
        <v>71</v>
      </c>
      <c r="C8" s="39">
        <v>0.13905378944133759</v>
      </c>
      <c r="D8" s="50">
        <v>0.13855199365756155</v>
      </c>
    </row>
    <row r="9" spans="1:4" x14ac:dyDescent="0.25">
      <c r="A9" s="48" t="s">
        <v>739</v>
      </c>
      <c r="B9" s="49" t="s">
        <v>930</v>
      </c>
      <c r="C9" s="39">
        <v>0.12672025476383686</v>
      </c>
      <c r="D9" s="50">
        <v>0.12639542319374561</v>
      </c>
    </row>
    <row r="10" spans="1:4" x14ac:dyDescent="0.25">
      <c r="A10" s="48" t="s">
        <v>740</v>
      </c>
      <c r="B10" s="49" t="s">
        <v>936</v>
      </c>
      <c r="C10" s="39">
        <v>6.6861232871685716E-2</v>
      </c>
      <c r="D10" s="50">
        <v>6.7010749867691025E-2</v>
      </c>
    </row>
    <row r="11" spans="1:4" x14ac:dyDescent="0.25">
      <c r="A11" s="48" t="s">
        <v>741</v>
      </c>
      <c r="B11" s="49" t="s">
        <v>938</v>
      </c>
      <c r="C11" s="39">
        <v>7.7971975157511322E-2</v>
      </c>
      <c r="D11" s="50">
        <v>7.7931287870925736E-2</v>
      </c>
    </row>
    <row r="12" spans="1:4" x14ac:dyDescent="0.25">
      <c r="A12" s="48" t="s">
        <v>742</v>
      </c>
      <c r="B12" s="49" t="s">
        <v>945</v>
      </c>
      <c r="C12" s="39">
        <v>8.0927339657120678E-2</v>
      </c>
      <c r="D12" s="50">
        <v>8.0776409431417312E-2</v>
      </c>
    </row>
    <row r="13" spans="1:4" x14ac:dyDescent="0.25">
      <c r="A13" s="48" t="s">
        <v>743</v>
      </c>
      <c r="B13" s="49" t="s">
        <v>170</v>
      </c>
      <c r="C13" s="39">
        <v>0.16713636638933507</v>
      </c>
      <c r="D13" s="50">
        <v>0.16651534671280097</v>
      </c>
    </row>
    <row r="14" spans="1:4" x14ac:dyDescent="0.25">
      <c r="A14" s="48" t="s">
        <v>744</v>
      </c>
      <c r="B14" s="49" t="s">
        <v>983</v>
      </c>
      <c r="C14" s="39">
        <v>0.11360611304902073</v>
      </c>
      <c r="D14" s="50">
        <v>0.11321100090806135</v>
      </c>
    </row>
    <row r="15" spans="1:4" x14ac:dyDescent="0.25">
      <c r="A15" s="48" t="s">
        <v>745</v>
      </c>
      <c r="B15" s="49" t="s">
        <v>946</v>
      </c>
      <c r="C15" s="39">
        <v>6.467738075827667E-2</v>
      </c>
      <c r="D15" s="50">
        <v>6.4531743915700296E-2</v>
      </c>
    </row>
    <row r="16" spans="1:4" x14ac:dyDescent="0.25">
      <c r="A16" s="48" t="s">
        <v>746</v>
      </c>
      <c r="B16" s="49" t="s">
        <v>164</v>
      </c>
      <c r="C16" s="39">
        <v>0.14021168398131995</v>
      </c>
      <c r="D16" s="50">
        <v>0.13982183184925323</v>
      </c>
    </row>
    <row r="17" spans="1:4" x14ac:dyDescent="0.25">
      <c r="A17" s="48" t="s">
        <v>747</v>
      </c>
      <c r="B17" s="49" t="s">
        <v>948</v>
      </c>
      <c r="C17" s="39">
        <v>7.9071085751345679E-2</v>
      </c>
      <c r="D17" s="50">
        <v>7.9181359752546407E-2</v>
      </c>
    </row>
    <row r="18" spans="1:4" x14ac:dyDescent="0.25">
      <c r="A18" s="48" t="s">
        <v>748</v>
      </c>
      <c r="B18" s="49" t="s">
        <v>154</v>
      </c>
      <c r="C18" s="39">
        <v>0.10856787234585172</v>
      </c>
      <c r="D18" s="50">
        <v>0.10816756978171083</v>
      </c>
    </row>
    <row r="19" spans="1:4" x14ac:dyDescent="0.25">
      <c r="A19" s="48" t="s">
        <v>749</v>
      </c>
      <c r="B19" s="49" t="s">
        <v>206</v>
      </c>
      <c r="C19" s="39">
        <v>6.8565533937848575E-2</v>
      </c>
      <c r="D19" s="50">
        <v>6.8300261318376632E-2</v>
      </c>
    </row>
    <row r="20" spans="1:4" x14ac:dyDescent="0.25">
      <c r="A20" s="48" t="s">
        <v>750</v>
      </c>
      <c r="B20" s="49" t="s">
        <v>236</v>
      </c>
      <c r="C20" s="39">
        <v>6.2258320385561547E-2</v>
      </c>
      <c r="D20" s="50">
        <v>6.2162211473447415E-2</v>
      </c>
    </row>
    <row r="21" spans="1:4" x14ac:dyDescent="0.25">
      <c r="A21" s="48" t="s">
        <v>751</v>
      </c>
      <c r="B21" s="49" t="s">
        <v>629</v>
      </c>
      <c r="C21" s="39">
        <v>0.12690798340927253</v>
      </c>
      <c r="D21" s="50">
        <v>0.12648216825097336</v>
      </c>
    </row>
    <row r="22" spans="1:4" x14ac:dyDescent="0.25">
      <c r="A22" s="48" t="s">
        <v>752</v>
      </c>
      <c r="B22" s="49" t="s">
        <v>234</v>
      </c>
      <c r="C22" s="39">
        <v>6.4877991234860377E-2</v>
      </c>
      <c r="D22" s="50">
        <v>6.4884574009633877E-2</v>
      </c>
    </row>
    <row r="23" spans="1:4" x14ac:dyDescent="0.25">
      <c r="A23" s="48" t="s">
        <v>753</v>
      </c>
      <c r="B23" s="49" t="s">
        <v>246</v>
      </c>
      <c r="C23" s="39">
        <v>0.26933982032413512</v>
      </c>
      <c r="D23" s="50">
        <v>0.26929683021236978</v>
      </c>
    </row>
    <row r="24" spans="1:4" x14ac:dyDescent="0.25">
      <c r="A24" s="48" t="s">
        <v>754</v>
      </c>
      <c r="B24" s="49" t="s">
        <v>248</v>
      </c>
      <c r="C24" s="39">
        <v>0.26933982032413512</v>
      </c>
      <c r="D24" s="50">
        <v>0.26929683021236978</v>
      </c>
    </row>
    <row r="25" spans="1:4" x14ac:dyDescent="0.25">
      <c r="A25" s="48" t="s">
        <v>755</v>
      </c>
      <c r="B25" s="49" t="s">
        <v>216</v>
      </c>
      <c r="C25" s="39">
        <v>0.26933982032413512</v>
      </c>
      <c r="D25" s="50">
        <v>0.26929683021236978</v>
      </c>
    </row>
    <row r="26" spans="1:4" x14ac:dyDescent="0.25">
      <c r="A26" s="48" t="s">
        <v>756</v>
      </c>
      <c r="B26" s="49" t="s">
        <v>968</v>
      </c>
      <c r="C26" s="39">
        <v>0.13301610534184813</v>
      </c>
      <c r="D26" s="50">
        <v>0.1326433204616938</v>
      </c>
    </row>
    <row r="27" spans="1:4" x14ac:dyDescent="0.25">
      <c r="A27" s="48" t="s">
        <v>757</v>
      </c>
      <c r="B27" s="49" t="s">
        <v>270</v>
      </c>
      <c r="C27" s="39">
        <v>5.784632250497633E-2</v>
      </c>
      <c r="D27" s="50">
        <v>5.8727789947061487E-2</v>
      </c>
    </row>
    <row r="28" spans="1:4" x14ac:dyDescent="0.25">
      <c r="A28" s="48" t="s">
        <v>758</v>
      </c>
      <c r="B28" s="49" t="s">
        <v>262</v>
      </c>
      <c r="C28" s="39">
        <v>0.10322308789177587</v>
      </c>
      <c r="D28" s="50">
        <v>0.103017391946179</v>
      </c>
    </row>
    <row r="29" spans="1:4" x14ac:dyDescent="0.25">
      <c r="A29" s="48" t="s">
        <v>759</v>
      </c>
      <c r="B29" s="49" t="s">
        <v>950</v>
      </c>
      <c r="C29" s="39">
        <v>6.7105028203900019E-2</v>
      </c>
      <c r="D29" s="50">
        <v>6.6742015691636639E-2</v>
      </c>
    </row>
    <row r="30" spans="1:4" x14ac:dyDescent="0.25">
      <c r="A30" s="48" t="s">
        <v>760</v>
      </c>
      <c r="B30" s="49" t="s">
        <v>963</v>
      </c>
      <c r="C30" s="39">
        <v>7.9173393633901912E-2</v>
      </c>
      <c r="D30" s="50">
        <v>7.8875152438414822E-2</v>
      </c>
    </row>
    <row r="31" spans="1:4" x14ac:dyDescent="0.25">
      <c r="A31" s="48" t="s">
        <v>761</v>
      </c>
      <c r="B31" s="49" t="s">
        <v>951</v>
      </c>
      <c r="C31" s="39">
        <v>0.1402949097973028</v>
      </c>
      <c r="D31" s="50">
        <v>0.14039043266824702</v>
      </c>
    </row>
    <row r="32" spans="1:4" x14ac:dyDescent="0.25">
      <c r="A32" s="48" t="s">
        <v>762</v>
      </c>
      <c r="B32" s="49" t="s">
        <v>292</v>
      </c>
      <c r="C32" s="39">
        <v>4.8702367462815206E-2</v>
      </c>
      <c r="D32" s="50">
        <v>5.0371628252403482E-2</v>
      </c>
    </row>
    <row r="33" spans="1:4" x14ac:dyDescent="0.25">
      <c r="A33" s="48" t="s">
        <v>763</v>
      </c>
      <c r="B33" s="49" t="s">
        <v>250</v>
      </c>
      <c r="C33" s="39">
        <v>0.26933982032413512</v>
      </c>
      <c r="D33" s="50">
        <v>0.26929683021236978</v>
      </c>
    </row>
    <row r="34" spans="1:4" x14ac:dyDescent="0.25">
      <c r="A34" s="48" t="s">
        <v>764</v>
      </c>
      <c r="B34" s="49" t="s">
        <v>961</v>
      </c>
      <c r="C34" s="39">
        <v>9.6340861676510917E-2</v>
      </c>
      <c r="D34" s="50">
        <v>9.6097942799317979E-2</v>
      </c>
    </row>
    <row r="35" spans="1:4" x14ac:dyDescent="0.25">
      <c r="A35" s="48" t="s">
        <v>765</v>
      </c>
      <c r="B35" s="49" t="s">
        <v>635</v>
      </c>
      <c r="C35" s="39">
        <v>6.0434009278061904E-2</v>
      </c>
      <c r="D35" s="50">
        <v>6.0236161463855097E-2</v>
      </c>
    </row>
    <row r="36" spans="1:4" x14ac:dyDescent="0.25">
      <c r="A36" s="48" t="s">
        <v>766</v>
      </c>
      <c r="B36" s="49" t="s">
        <v>962</v>
      </c>
      <c r="C36" s="39">
        <v>6.8744267534001258E-2</v>
      </c>
      <c r="D36" s="50">
        <v>6.8724246798174932E-2</v>
      </c>
    </row>
    <row r="37" spans="1:4" x14ac:dyDescent="0.25">
      <c r="A37" s="48" t="s">
        <v>767</v>
      </c>
      <c r="B37" s="49" t="s">
        <v>978</v>
      </c>
      <c r="C37" s="39">
        <v>7.0008131035176252E-2</v>
      </c>
      <c r="D37" s="50">
        <v>6.9907077432500936E-2</v>
      </c>
    </row>
    <row r="38" spans="1:4" x14ac:dyDescent="0.25">
      <c r="A38" s="48" t="s">
        <v>768</v>
      </c>
      <c r="B38" s="49" t="s">
        <v>639</v>
      </c>
      <c r="C38" s="39">
        <v>5.761941125804957E-2</v>
      </c>
      <c r="D38" s="50">
        <v>5.7434477068022592E-2</v>
      </c>
    </row>
    <row r="39" spans="1:4" x14ac:dyDescent="0.25">
      <c r="A39" s="48" t="s">
        <v>769</v>
      </c>
      <c r="B39" s="49" t="s">
        <v>346</v>
      </c>
      <c r="C39" s="39">
        <v>8.023431539749451E-2</v>
      </c>
      <c r="D39" s="50">
        <v>7.9998020543453618E-2</v>
      </c>
    </row>
    <row r="40" spans="1:4" x14ac:dyDescent="0.25">
      <c r="A40" s="48" t="s">
        <v>770</v>
      </c>
      <c r="B40" s="49" t="s">
        <v>982</v>
      </c>
      <c r="C40" s="39">
        <v>7.7156421992970986E-2</v>
      </c>
      <c r="D40" s="50">
        <v>7.7025417099303412E-2</v>
      </c>
    </row>
    <row r="41" spans="1:4" x14ac:dyDescent="0.25">
      <c r="A41" s="48" t="s">
        <v>771</v>
      </c>
      <c r="B41" s="49" t="s">
        <v>354</v>
      </c>
      <c r="C41" s="39">
        <v>6.9674255197777507E-2</v>
      </c>
      <c r="D41" s="50">
        <v>6.9567614722331902E-2</v>
      </c>
    </row>
    <row r="42" spans="1:4" x14ac:dyDescent="0.25">
      <c r="A42" s="48" t="s">
        <v>772</v>
      </c>
      <c r="B42" s="49" t="s">
        <v>969</v>
      </c>
      <c r="C42" s="39">
        <v>0.17344446176856609</v>
      </c>
      <c r="D42" s="50">
        <v>0.17308648315041225</v>
      </c>
    </row>
    <row r="43" spans="1:4" x14ac:dyDescent="0.25">
      <c r="A43" s="48" t="s">
        <v>773</v>
      </c>
      <c r="B43" s="49" t="s">
        <v>232</v>
      </c>
      <c r="C43" s="39">
        <v>5.7614574597181806E-2</v>
      </c>
      <c r="D43" s="50">
        <v>5.8755060435484285E-2</v>
      </c>
    </row>
    <row r="44" spans="1:4" x14ac:dyDescent="0.25">
      <c r="A44" s="48" t="s">
        <v>774</v>
      </c>
      <c r="B44" s="49" t="s">
        <v>971</v>
      </c>
      <c r="C44" s="39">
        <v>9.6895420426374917E-2</v>
      </c>
      <c r="D44" s="50">
        <v>9.6641031720307469E-2</v>
      </c>
    </row>
    <row r="45" spans="1:4" x14ac:dyDescent="0.25">
      <c r="A45" s="48" t="s">
        <v>775</v>
      </c>
      <c r="B45" s="49" t="s">
        <v>386</v>
      </c>
      <c r="C45" s="39">
        <v>0.11803126679297184</v>
      </c>
      <c r="D45" s="50">
        <v>0.11762582468731356</v>
      </c>
    </row>
    <row r="46" spans="1:4" x14ac:dyDescent="0.25">
      <c r="A46" s="48" t="s">
        <v>776</v>
      </c>
      <c r="B46" s="49" t="s">
        <v>964</v>
      </c>
      <c r="C46" s="39">
        <v>0.11670487244759516</v>
      </c>
      <c r="D46" s="50">
        <v>0.11641882546421467</v>
      </c>
    </row>
    <row r="47" spans="1:4" x14ac:dyDescent="0.25">
      <c r="A47" s="48" t="s">
        <v>777</v>
      </c>
      <c r="B47" s="49" t="s">
        <v>972</v>
      </c>
      <c r="C47" s="39">
        <v>6.147578557769242E-2</v>
      </c>
      <c r="D47" s="50">
        <v>6.1546214206884525E-2</v>
      </c>
    </row>
    <row r="48" spans="1:4" x14ac:dyDescent="0.25">
      <c r="A48" s="48" t="s">
        <v>778</v>
      </c>
      <c r="B48" s="49" t="s">
        <v>394</v>
      </c>
      <c r="C48" s="39">
        <v>0.1462098719620657</v>
      </c>
      <c r="D48" s="50">
        <v>0.14572397004009152</v>
      </c>
    </row>
    <row r="49" spans="1:4" x14ac:dyDescent="0.25">
      <c r="A49" s="48" t="s">
        <v>779</v>
      </c>
      <c r="B49" s="49" t="s">
        <v>973</v>
      </c>
      <c r="C49" s="39">
        <v>8.4266260493104261E-2</v>
      </c>
      <c r="D49" s="50">
        <v>8.4208033040614555E-2</v>
      </c>
    </row>
    <row r="50" spans="1:4" x14ac:dyDescent="0.25">
      <c r="A50" s="48" t="s">
        <v>780</v>
      </c>
      <c r="B50" s="49" t="s">
        <v>272</v>
      </c>
      <c r="C50" s="39">
        <v>0.10871817534505838</v>
      </c>
      <c r="D50" s="50">
        <v>0.10845136657935993</v>
      </c>
    </row>
    <row r="51" spans="1:4" x14ac:dyDescent="0.25">
      <c r="A51" s="48" t="s">
        <v>781</v>
      </c>
      <c r="B51" s="49" t="s">
        <v>174</v>
      </c>
      <c r="C51" s="39">
        <v>0.19176731908772388</v>
      </c>
      <c r="D51" s="50">
        <v>0.19177717702787003</v>
      </c>
    </row>
    <row r="52" spans="1:4" x14ac:dyDescent="0.25">
      <c r="A52" s="48" t="s">
        <v>782</v>
      </c>
      <c r="B52" s="49" t="s">
        <v>939</v>
      </c>
      <c r="C52" s="39">
        <v>7.1348077545012226E-2</v>
      </c>
      <c r="D52" s="50">
        <v>7.1150715000680848E-2</v>
      </c>
    </row>
    <row r="53" spans="1:4" x14ac:dyDescent="0.25">
      <c r="A53" s="48" t="s">
        <v>783</v>
      </c>
      <c r="B53" s="49" t="s">
        <v>410</v>
      </c>
      <c r="C53" s="39">
        <v>0.13503234858875549</v>
      </c>
      <c r="D53" s="50">
        <v>0.13463853523621203</v>
      </c>
    </row>
    <row r="54" spans="1:4" x14ac:dyDescent="0.25">
      <c r="A54" s="48" t="s">
        <v>784</v>
      </c>
      <c r="B54" s="49" t="s">
        <v>942</v>
      </c>
      <c r="C54" s="39">
        <v>0.15568460572091833</v>
      </c>
      <c r="D54" s="50">
        <v>0.16376312657634154</v>
      </c>
    </row>
    <row r="55" spans="1:4" x14ac:dyDescent="0.25">
      <c r="A55" s="48" t="s">
        <v>785</v>
      </c>
      <c r="B55" s="49" t="s">
        <v>430</v>
      </c>
      <c r="C55" s="39">
        <v>9.7772160391312535E-2</v>
      </c>
      <c r="D55" s="50">
        <v>9.7497119218312583E-2</v>
      </c>
    </row>
    <row r="56" spans="1:4" x14ac:dyDescent="0.25">
      <c r="A56" s="48" t="s">
        <v>786</v>
      </c>
      <c r="B56" s="49" t="s">
        <v>559</v>
      </c>
      <c r="C56" s="39">
        <v>0.14360339347486886</v>
      </c>
      <c r="D56" s="50">
        <v>0.14328430205947071</v>
      </c>
    </row>
    <row r="57" spans="1:4" x14ac:dyDescent="0.25">
      <c r="A57" s="48" t="s">
        <v>787</v>
      </c>
      <c r="B57" s="49" t="s">
        <v>613</v>
      </c>
      <c r="C57" s="39">
        <v>0.14097361307496681</v>
      </c>
      <c r="D57" s="50">
        <v>0.14072666930832883</v>
      </c>
    </row>
    <row r="58" spans="1:4" x14ac:dyDescent="0.25">
      <c r="A58" s="48" t="s">
        <v>788</v>
      </c>
      <c r="B58" s="49" t="s">
        <v>450</v>
      </c>
      <c r="C58" s="39">
        <v>8.8690367600931796E-2</v>
      </c>
      <c r="D58" s="50">
        <v>8.8573550251089303E-2</v>
      </c>
    </row>
    <row r="59" spans="1:4" x14ac:dyDescent="0.25">
      <c r="A59" s="48" t="s">
        <v>789</v>
      </c>
      <c r="B59" s="49" t="s">
        <v>975</v>
      </c>
      <c r="C59" s="39">
        <v>7.9377918175075279E-2</v>
      </c>
      <c r="D59" s="50">
        <v>7.9158359693456054E-2</v>
      </c>
    </row>
    <row r="60" spans="1:4" x14ac:dyDescent="0.25">
      <c r="A60" s="48" t="s">
        <v>790</v>
      </c>
      <c r="B60" s="49" t="s">
        <v>966</v>
      </c>
      <c r="C60" s="39">
        <v>9.4512236622434215E-2</v>
      </c>
      <c r="D60" s="50">
        <v>9.4295486386291691E-2</v>
      </c>
    </row>
    <row r="61" spans="1:4" x14ac:dyDescent="0.25">
      <c r="A61" s="48" t="s">
        <v>791</v>
      </c>
      <c r="B61" s="49" t="s">
        <v>67</v>
      </c>
      <c r="C61" s="39">
        <v>9.7945172115424556E-2</v>
      </c>
      <c r="D61" s="50">
        <v>9.8911769687350076E-2</v>
      </c>
    </row>
    <row r="62" spans="1:4" x14ac:dyDescent="0.25">
      <c r="A62" s="48" t="s">
        <v>792</v>
      </c>
      <c r="B62" s="49" t="s">
        <v>464</v>
      </c>
      <c r="C62" s="39">
        <v>7.1932386238690499E-2</v>
      </c>
      <c r="D62" s="50">
        <v>7.1926244038806E-2</v>
      </c>
    </row>
    <row r="63" spans="1:4" x14ac:dyDescent="0.25">
      <c r="A63" s="48" t="s">
        <v>793</v>
      </c>
      <c r="B63" s="49" t="s">
        <v>120</v>
      </c>
      <c r="C63" s="39">
        <v>0.26933982032413512</v>
      </c>
      <c r="D63" s="50">
        <v>0.26929683021236978</v>
      </c>
    </row>
    <row r="64" spans="1:4" x14ac:dyDescent="0.25">
      <c r="A64" s="48" t="s">
        <v>794</v>
      </c>
      <c r="B64" s="49" t="s">
        <v>991</v>
      </c>
      <c r="C64" s="39">
        <v>6.9943925557767711E-2</v>
      </c>
      <c r="D64" s="50">
        <v>6.9679353653588141E-2</v>
      </c>
    </row>
    <row r="65" spans="1:4" x14ac:dyDescent="0.25">
      <c r="A65" s="48" t="s">
        <v>795</v>
      </c>
      <c r="B65" s="49" t="s">
        <v>937</v>
      </c>
      <c r="C65" s="39">
        <v>9.9252524824870195E-2</v>
      </c>
      <c r="D65" s="50">
        <v>9.9104184181528179E-2</v>
      </c>
    </row>
    <row r="66" spans="1:4" x14ac:dyDescent="0.25">
      <c r="A66" s="48" t="s">
        <v>796</v>
      </c>
      <c r="B66" s="49" t="s">
        <v>565</v>
      </c>
      <c r="C66" s="39">
        <v>7.5088702492313295E-2</v>
      </c>
      <c r="D66" s="50">
        <v>7.5026269910005314E-2</v>
      </c>
    </row>
    <row r="67" spans="1:4" x14ac:dyDescent="0.25">
      <c r="A67" s="48" t="s">
        <v>797</v>
      </c>
      <c r="B67" s="49" t="s">
        <v>472</v>
      </c>
      <c r="C67" s="39">
        <v>9.3456703945569528E-2</v>
      </c>
      <c r="D67" s="50">
        <v>9.3248159743225978E-2</v>
      </c>
    </row>
    <row r="68" spans="1:4" x14ac:dyDescent="0.25">
      <c r="A68" s="48" t="s">
        <v>798</v>
      </c>
      <c r="B68" s="49" t="s">
        <v>980</v>
      </c>
      <c r="C68" s="39">
        <v>7.4582957649708098E-2</v>
      </c>
      <c r="D68" s="50">
        <v>7.4418219600579399E-2</v>
      </c>
    </row>
    <row r="69" spans="1:4" x14ac:dyDescent="0.25">
      <c r="A69" s="48" t="s">
        <v>799</v>
      </c>
      <c r="B69" s="49" t="s">
        <v>482</v>
      </c>
      <c r="C69" s="39">
        <v>7.6115322676112568E-2</v>
      </c>
      <c r="D69" s="50">
        <v>7.6839467122426577E-2</v>
      </c>
    </row>
    <row r="70" spans="1:4" x14ac:dyDescent="0.25">
      <c r="A70" s="48" t="s">
        <v>800</v>
      </c>
      <c r="B70" s="49" t="s">
        <v>490</v>
      </c>
      <c r="C70" s="39">
        <v>0.25142060175509429</v>
      </c>
      <c r="D70" s="50">
        <v>0.25056830467678459</v>
      </c>
    </row>
    <row r="71" spans="1:4" x14ac:dyDescent="0.25">
      <c r="A71" s="48" t="s">
        <v>801</v>
      </c>
      <c r="B71" s="49" t="s">
        <v>981</v>
      </c>
      <c r="C71" s="39">
        <v>5.7272063917948937E-2</v>
      </c>
      <c r="D71" s="50">
        <v>5.7309667238798448E-2</v>
      </c>
    </row>
    <row r="72" spans="1:4" x14ac:dyDescent="0.25">
      <c r="A72" s="48" t="s">
        <v>802</v>
      </c>
      <c r="B72" s="49" t="s">
        <v>984</v>
      </c>
      <c r="C72" s="39">
        <v>0.13871115351607871</v>
      </c>
      <c r="D72" s="50">
        <v>0.13828254145356758</v>
      </c>
    </row>
    <row r="73" spans="1:4" x14ac:dyDescent="0.25">
      <c r="A73" s="48" t="s">
        <v>803</v>
      </c>
      <c r="B73" s="49" t="s">
        <v>77</v>
      </c>
      <c r="C73" s="39">
        <v>8.4438801193561397E-2</v>
      </c>
      <c r="D73" s="50">
        <v>8.4350341368346765E-2</v>
      </c>
    </row>
    <row r="74" spans="1:4" x14ac:dyDescent="0.25">
      <c r="A74" s="48" t="s">
        <v>804</v>
      </c>
      <c r="B74" s="49" t="s">
        <v>534</v>
      </c>
      <c r="C74" s="39">
        <v>5.81000675001071E-2</v>
      </c>
      <c r="D74" s="50">
        <v>5.807582212609029E-2</v>
      </c>
    </row>
    <row r="75" spans="1:4" x14ac:dyDescent="0.25">
      <c r="A75" s="48" t="s">
        <v>805</v>
      </c>
      <c r="B75" s="49" t="s">
        <v>988</v>
      </c>
      <c r="C75" s="39">
        <v>7.6049888287299333E-2</v>
      </c>
      <c r="D75" s="50">
        <v>7.5846818827776524E-2</v>
      </c>
    </row>
    <row r="76" spans="1:4" x14ac:dyDescent="0.25">
      <c r="A76" s="48" t="s">
        <v>806</v>
      </c>
      <c r="B76" s="49" t="s">
        <v>244</v>
      </c>
      <c r="C76" s="39">
        <v>0.26933982032413512</v>
      </c>
      <c r="D76" s="50">
        <v>0.26929683021236978</v>
      </c>
    </row>
    <row r="77" spans="1:4" x14ac:dyDescent="0.25">
      <c r="A77" s="48" t="s">
        <v>807</v>
      </c>
      <c r="B77" s="49" t="s">
        <v>547</v>
      </c>
      <c r="C77" s="39">
        <v>0.18678639710746181</v>
      </c>
      <c r="D77" s="50">
        <v>0.18647000981300152</v>
      </c>
    </row>
    <row r="78" spans="1:4" x14ac:dyDescent="0.25">
      <c r="A78" s="48" t="s">
        <v>808</v>
      </c>
      <c r="B78" s="49" t="s">
        <v>47</v>
      </c>
      <c r="C78" s="39">
        <v>6.0771292270503291E-2</v>
      </c>
      <c r="D78" s="50">
        <v>6.1066220026381693E-2</v>
      </c>
    </row>
    <row r="79" spans="1:4" x14ac:dyDescent="0.25">
      <c r="A79" s="48" t="s">
        <v>809</v>
      </c>
      <c r="B79" s="49" t="s">
        <v>118</v>
      </c>
      <c r="C79" s="39">
        <v>0.26933982032413512</v>
      </c>
      <c r="D79" s="50">
        <v>0.26929683021236978</v>
      </c>
    </row>
    <row r="80" spans="1:4" x14ac:dyDescent="0.25">
      <c r="A80" s="48" t="s">
        <v>810</v>
      </c>
      <c r="B80" s="49" t="s">
        <v>122</v>
      </c>
      <c r="C80" s="39">
        <v>0.26933982032413512</v>
      </c>
      <c r="D80" s="50">
        <v>0.26929683021236978</v>
      </c>
    </row>
    <row r="81" spans="1:4" x14ac:dyDescent="0.25">
      <c r="A81" s="48" t="s">
        <v>811</v>
      </c>
      <c r="B81" s="49" t="s">
        <v>186</v>
      </c>
      <c r="C81" s="39">
        <v>6.3970075647137858E-2</v>
      </c>
      <c r="D81" s="50">
        <v>6.4912309151636177E-2</v>
      </c>
    </row>
    <row r="82" spans="1:4" x14ac:dyDescent="0.25">
      <c r="A82" s="48" t="s">
        <v>812</v>
      </c>
      <c r="B82" s="49" t="s">
        <v>188</v>
      </c>
      <c r="C82" s="39">
        <v>0.18233379831049287</v>
      </c>
      <c r="D82" s="50">
        <v>0.18180725549364893</v>
      </c>
    </row>
    <row r="83" spans="1:4" x14ac:dyDescent="0.25">
      <c r="A83" s="48" t="s">
        <v>813</v>
      </c>
      <c r="B83" s="49" t="s">
        <v>180</v>
      </c>
      <c r="C83" s="39">
        <v>9.7870806303952299E-2</v>
      </c>
      <c r="D83" s="50">
        <v>9.7619290258386796E-2</v>
      </c>
    </row>
    <row r="84" spans="1:4" x14ac:dyDescent="0.25">
      <c r="A84" s="48" t="s">
        <v>814</v>
      </c>
      <c r="B84" s="49" t="s">
        <v>583</v>
      </c>
      <c r="C84" s="39">
        <v>0.17985753146950675</v>
      </c>
      <c r="D84" s="50">
        <v>0.17916478773432296</v>
      </c>
    </row>
    <row r="85" spans="1:4" x14ac:dyDescent="0.25">
      <c r="A85" s="48" t="s">
        <v>815</v>
      </c>
      <c r="B85" s="49" t="s">
        <v>432</v>
      </c>
      <c r="C85" s="39">
        <v>0.21120307573663977</v>
      </c>
      <c r="D85" s="50">
        <v>0.21063122583541435</v>
      </c>
    </row>
    <row r="86" spans="1:4" x14ac:dyDescent="0.25">
      <c r="A86" s="48" t="s">
        <v>816</v>
      </c>
      <c r="B86" s="49" t="s">
        <v>43</v>
      </c>
      <c r="C86" s="39">
        <v>0.17299181743189046</v>
      </c>
      <c r="D86" s="50">
        <v>0.17265515869482526</v>
      </c>
    </row>
    <row r="87" spans="1:4" x14ac:dyDescent="0.25">
      <c r="A87" s="48" t="s">
        <v>817</v>
      </c>
      <c r="B87" s="49" t="s">
        <v>599</v>
      </c>
      <c r="C87" s="39">
        <v>8.2645423176993305E-2</v>
      </c>
      <c r="D87" s="50">
        <v>8.2711950656417538E-2</v>
      </c>
    </row>
    <row r="88" spans="1:4" x14ac:dyDescent="0.25">
      <c r="A88" s="48" t="s">
        <v>818</v>
      </c>
      <c r="B88" s="49" t="s">
        <v>605</v>
      </c>
      <c r="C88" s="39">
        <v>0.32710321704661538</v>
      </c>
      <c r="D88" s="50">
        <v>0.32620608244068949</v>
      </c>
    </row>
    <row r="89" spans="1:4" x14ac:dyDescent="0.25">
      <c r="A89" s="48" t="s">
        <v>819</v>
      </c>
      <c r="B89" s="49" t="s">
        <v>290</v>
      </c>
      <c r="C89" s="39">
        <v>7.9832762393465831E-2</v>
      </c>
      <c r="D89" s="50">
        <v>7.9843663961113615E-2</v>
      </c>
    </row>
    <row r="90" spans="1:4" x14ac:dyDescent="0.25">
      <c r="A90" s="48" t="s">
        <v>820</v>
      </c>
      <c r="B90" s="49" t="s">
        <v>993</v>
      </c>
      <c r="C90" s="39">
        <v>6.5818670444338867E-2</v>
      </c>
      <c r="D90" s="50">
        <v>6.6004572570169021E-2</v>
      </c>
    </row>
    <row r="91" spans="1:4" x14ac:dyDescent="0.25">
      <c r="A91" s="48" t="s">
        <v>821</v>
      </c>
      <c r="B91" s="49" t="s">
        <v>601</v>
      </c>
      <c r="C91" s="39">
        <v>0.24048365395520604</v>
      </c>
      <c r="D91" s="50">
        <v>0.24000610850931109</v>
      </c>
    </row>
    <row r="92" spans="1:4" x14ac:dyDescent="0.25">
      <c r="A92" s="48" t="s">
        <v>822</v>
      </c>
      <c r="B92" s="49" t="s">
        <v>625</v>
      </c>
      <c r="C92" s="39">
        <v>1.844449503862064E-2</v>
      </c>
      <c r="D92" s="50">
        <v>1.8370794414593886E-2</v>
      </c>
    </row>
    <row r="93" spans="1:4" x14ac:dyDescent="0.25">
      <c r="A93" s="48" t="s">
        <v>823</v>
      </c>
      <c r="B93" s="49" t="s">
        <v>641</v>
      </c>
      <c r="C93" s="39">
        <v>6.9850399425001458E-2</v>
      </c>
      <c r="D93" s="50">
        <v>6.9871555943700883E-2</v>
      </c>
    </row>
    <row r="94" spans="1:4" x14ac:dyDescent="0.25">
      <c r="A94" s="48" t="s">
        <v>824</v>
      </c>
      <c r="B94" s="49" t="s">
        <v>633</v>
      </c>
      <c r="C94" s="39">
        <v>0.11627524069065281</v>
      </c>
      <c r="D94" s="50">
        <v>0.11597353246443382</v>
      </c>
    </row>
    <row r="95" spans="1:4" x14ac:dyDescent="0.25">
      <c r="A95" s="48" t="s">
        <v>825</v>
      </c>
      <c r="B95" s="49" t="s">
        <v>944</v>
      </c>
      <c r="C95" s="39">
        <v>0.11709300421469014</v>
      </c>
      <c r="D95" s="50">
        <v>0.11677218914598203</v>
      </c>
    </row>
    <row r="96" spans="1:4" x14ac:dyDescent="0.25">
      <c r="A96" s="48" t="s">
        <v>826</v>
      </c>
      <c r="B96" s="49" t="s">
        <v>631</v>
      </c>
      <c r="C96" s="39">
        <v>6.271254324130271E-2</v>
      </c>
      <c r="D96" s="50">
        <v>6.2530542156779001E-2</v>
      </c>
    </row>
    <row r="97" spans="1:4" x14ac:dyDescent="0.25">
      <c r="A97" s="48" t="s">
        <v>827</v>
      </c>
      <c r="B97" s="49" t="s">
        <v>960</v>
      </c>
      <c r="C97" s="39">
        <v>6.1301191593140701E-2</v>
      </c>
      <c r="D97" s="50">
        <v>6.1113317214689197E-2</v>
      </c>
    </row>
    <row r="98" spans="1:4" x14ac:dyDescent="0.25">
      <c r="A98" s="48" t="s">
        <v>828</v>
      </c>
      <c r="B98" s="49" t="s">
        <v>649</v>
      </c>
      <c r="C98" s="39">
        <v>0.13812898521153688</v>
      </c>
      <c r="D98" s="50">
        <v>0.13769560279202156</v>
      </c>
    </row>
    <row r="99" spans="1:4" x14ac:dyDescent="0.25">
      <c r="A99" s="48" t="s">
        <v>829</v>
      </c>
      <c r="B99" s="49" t="s">
        <v>996</v>
      </c>
      <c r="C99" s="39">
        <v>6.5439852608642643E-2</v>
      </c>
      <c r="D99" s="50">
        <v>6.5318631243713829E-2</v>
      </c>
    </row>
    <row r="100" spans="1:4" x14ac:dyDescent="0.25">
      <c r="A100" s="48" t="s">
        <v>830</v>
      </c>
      <c r="B100" s="49" t="s">
        <v>995</v>
      </c>
      <c r="C100" s="39">
        <v>6.2065723646502688E-2</v>
      </c>
      <c r="D100" s="50">
        <v>6.1845794535641339E-2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14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14 OCTOBRE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154</v>
      </c>
      <c r="D21" s="12">
        <v>151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40</v>
      </c>
      <c r="D22" s="13">
        <v>37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227</v>
      </c>
      <c r="D23" s="13">
        <v>224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298</v>
      </c>
      <c r="D24" s="13">
        <v>296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378</v>
      </c>
      <c r="D25" s="13">
        <v>378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376</v>
      </c>
      <c r="D26" s="13">
        <v>377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301</v>
      </c>
      <c r="D27" s="13">
        <v>305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294</v>
      </c>
      <c r="D28" s="13">
        <v>298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354</v>
      </c>
      <c r="D29" s="13">
        <v>356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351</v>
      </c>
      <c r="D30" s="14">
        <v>352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14 OCTOBRE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469</v>
      </c>
      <c r="D35" s="19">
        <v>466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274</v>
      </c>
      <c r="D36" s="19">
        <v>272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289</v>
      </c>
      <c r="D37" s="19">
        <v>285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285</v>
      </c>
      <c r="D38" s="19">
        <v>282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222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243</v>
      </c>
      <c r="D40" s="19">
        <v>247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266</v>
      </c>
      <c r="D41" s="19">
        <v>271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279</v>
      </c>
      <c r="D42" s="20">
        <v>284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14 OCTOBRE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678</v>
      </c>
      <c r="D47" s="19">
        <v>675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376</v>
      </c>
      <c r="D48" s="19">
        <v>369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380</v>
      </c>
      <c r="D49" s="19">
        <v>378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280</v>
      </c>
      <c r="D50" s="19">
        <v>280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234</v>
      </c>
      <c r="D51" s="19">
        <v>238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237</v>
      </c>
      <c r="D52" s="20">
        <v>240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14 OCTOBRE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674</v>
      </c>
      <c r="D57" s="19">
        <v>668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423</v>
      </c>
      <c r="D58" s="19">
        <v>419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456</v>
      </c>
      <c r="D59" s="19">
        <v>456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320</v>
      </c>
      <c r="D60" s="20">
        <v>320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14 OCTOBRE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449</v>
      </c>
      <c r="C65" s="24">
        <v>576</v>
      </c>
      <c r="D65" s="25">
        <v>626</v>
      </c>
      <c r="E65" s="26">
        <v>655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469</v>
      </c>
      <c r="E66" s="30">
        <v>550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279</v>
      </c>
      <c r="E67" s="30">
        <v>359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14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14 OCTOBRE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50</v>
      </c>
      <c r="D22" s="13">
        <v>51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336</v>
      </c>
      <c r="D23" s="13">
        <v>333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203</v>
      </c>
      <c r="D24" s="13">
        <v>199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342</v>
      </c>
      <c r="D25" s="13">
        <v>343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377</v>
      </c>
      <c r="D26" s="13">
        <v>377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367</v>
      </c>
      <c r="D27" s="13">
        <v>368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362</v>
      </c>
      <c r="D28" s="13">
        <v>364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373</v>
      </c>
      <c r="D29" s="13">
        <v>374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374</v>
      </c>
      <c r="D30" s="14">
        <v>375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14 OCTOBRE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454</v>
      </c>
      <c r="D35" s="19">
        <v>455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366</v>
      </c>
      <c r="D36" s="19">
        <v>366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422</v>
      </c>
      <c r="D37" s="19">
        <v>417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234</v>
      </c>
      <c r="D38" s="19">
        <v>228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303</v>
      </c>
      <c r="D39" s="19">
        <v>302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276</v>
      </c>
      <c r="D40" s="19">
        <v>275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291</v>
      </c>
      <c r="D41" s="19">
        <v>293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321</v>
      </c>
      <c r="D42" s="20">
        <v>321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14 OCTOBRE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668</v>
      </c>
      <c r="D47" s="19">
        <v>667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288</v>
      </c>
      <c r="D48" s="19">
        <v>280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547</v>
      </c>
      <c r="D49" s="19">
        <v>540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356</v>
      </c>
      <c r="D50" s="19">
        <v>350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353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302</v>
      </c>
      <c r="D52" s="20">
        <v>304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14 OCTOBRE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554</v>
      </c>
      <c r="D57" s="19">
        <v>544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387</v>
      </c>
      <c r="D58" s="19">
        <v>378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642</v>
      </c>
      <c r="D59" s="19">
        <v>636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406</v>
      </c>
      <c r="D60" s="20">
        <v>402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14 OCTOBRE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409</v>
      </c>
      <c r="C65" s="24">
        <v>509</v>
      </c>
      <c r="D65" s="25">
        <v>519</v>
      </c>
      <c r="E65" s="26">
        <v>523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434</v>
      </c>
      <c r="D66" s="29">
        <v>601</v>
      </c>
      <c r="E66" s="30">
        <v>651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305</v>
      </c>
      <c r="E67" s="30">
        <v>447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14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14 OCTOBRE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155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14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14 OCTOBRE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1889</v>
      </c>
      <c r="D17" s="26">
        <v>3964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1097</v>
      </c>
      <c r="D18" s="30">
        <v>3499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1265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14 OCTOBRE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OCTOBRE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735</v>
      </c>
      <c r="B33" s="69" t="s">
        <v>933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938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948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951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961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962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982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969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964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972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939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975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966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937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944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960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995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14 OCTOBRE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924</v>
      </c>
      <c r="B5" s="76">
        <v>0.09</v>
      </c>
      <c r="C5" s="77">
        <v>0.09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Marya Gu</cp:lastModifiedBy>
  <dcterms:created xsi:type="dcterms:W3CDTF">2017-04-13T19:02:44Z</dcterms:created>
  <dcterms:modified xsi:type="dcterms:W3CDTF">2022-10-13T13:28:28Z</dcterms:modified>
</cp:coreProperties>
</file>