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October 2022\2022-10-21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<sst xmlns="http://schemas.openxmlformats.org/spreadsheetml/2006/main" count="2588" uniqueCount="1020">
  <si>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</si>
  <si>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</si>
  <si>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</si>
  <si>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</si>
  <si>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</si>
  <si>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</si>
  <si>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</si>
  <si>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</si>
  <si>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</si>
  <si>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</si>
  <si>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</si>
  <si>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</si>
  <si>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</si>
  <si>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</si>
  <si>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</si>
  <si>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</si>
  <si>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</si>
  <si>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</si>
  <si>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</si>
  <si>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</si>
  <si>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</si>
  <si>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</si>
  <si>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</si>
  <si>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</si>
  <si>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</si>
  <si>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</si>
  <si>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</si>
  <si>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</si>
  <si>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</si>
  <si>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</si>
  <si>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</si>
  <si>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</si>
  <si>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</si>
  <si>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</si>
  <si>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</si>
  <si>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</si>
  <si>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</si>
  <si>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</si>
  <si>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</si>
  <si>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21,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</si>
  <si>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</si>
  <si>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</si>
  <si>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</si>
  <si>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</si>
  <si>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</si>
  <si>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</si>
  <si>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</si>
  <si>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</si>
  <si>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</si>
  <si>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</si>
  <si>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</si>
  <si>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</si>
  <si>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</si>
  <si>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</si>
  <si>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</si>
  <si>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</si>
  <si>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</si>
  <si>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</si>
  <si>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</si>
  <si>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</si>
  <si>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</si>
  <si>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</si>
  <si>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</si>
  <si>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</si>
  <si>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</si>
  <si>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</si>
  <si>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</si>
  <si>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</si>
  <si>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</si>
  <si>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</si>
  <si>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</si>
  <si>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</si>
  <si>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</si>
  <si>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</si>
  <si>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</si>
  <si>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</si>
  <si>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</si>
  <si>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</si>
  <si>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</si>
  <si>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</si>
  <si>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</si>
  <si>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</si>
  <si>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</si>
  <si>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</si>
  <si>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</si>
  <si>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</si>
  <si>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</si>
  <si>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</si>
  <si>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</si>
  <si>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</si>
  <si>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</si>
  <si>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</si>
  <si>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</si>
  <si>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</si>
  <si>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</si>
  <si>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</si>
  <si>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</si>
  <si>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</si>
  <si>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</si>
  <si>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</si>
  <si>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</si>
  <si>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</si>
  <si>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</si>
  <si>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</si>
  <si>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</si>
  <si>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</si>
  <si>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</si>
  <si>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</si>
  <si>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</si>
  <si>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</si>
  <si>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</si>
  <si>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</si>
  <si>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</si>
  <si>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</si>
  <si>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</si>
  <si>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</si>
  <si>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</si>
  <si>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</si>
  <si>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</si>
  <si>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</si>
  <si>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</si>
  <si>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</si>
  <si>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</si>
  <si>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</si>
  <si>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</si>
  <si>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</si>
  <si>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</si>
  <si>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</si>
  <si>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</si>
  <si>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</si>
  <si>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</si>
  <si>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</si>
  <si>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</si>
  <si>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</si>
  <si>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</si>
  <si>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</si>
  <si>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</si>
  <si>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</si>
  <si>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</si>
  <si>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</si>
  <si>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</si>
  <si>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</si>
  <si>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</si>
  <si>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</si>
  <si>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</si>
  <si>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</si>
  <si>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</si>
  <si>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</si>
  <si>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</si>
  <si>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</si>
  <si>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</si>
  <si>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</si>
  <si>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</si>
  <si>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</si>
  <si>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</si>
  <si>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</si>
  <si>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</si>
  <si>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</si>
  <si>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</si>
  <si>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</si>
  <si>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</si>
  <si>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</si>
  <si>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</si>
  <si>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</si>
  <si>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</si>
  <si>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</si>
  <si>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</si>
  <si>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</si>
  <si>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</si>
  <si>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</si>
  <si>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</si>
  <si>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</si>
  <si>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</si>
  <si>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</si>
  <si>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</si>
  <si>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</si>
  <si>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</si>
  <si>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</si>
  <si>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</si>
  <si>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</si>
  <si>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</si>
  <si>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</si>
  <si>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</si>
  <si>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</si>
  <si>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</si>
  <si>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</si>
  <si>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</si>
  <si>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</si>
  <si>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</si>
  <si>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</si>
  <si>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</si>
  <si>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</si>
  <si>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</si>
  <si>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</si>
  <si>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</si>
  <si>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</si>
  <si>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</si>
  <si>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</si>
  <si>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</si>
  <si>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</si>
  <si>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</si>
  <si>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</si>
  <si>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</si>
  <si>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</si>
  <si>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</si>
  <si>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</si>
  <si>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</si>
  <si>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</si>
  <si>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</si>
  <si>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</si>
  <si>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</si>
  <si>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</si>
  <si>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</si>
  <si>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</si>
  <si>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</si>
  <si>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</si>
  <si>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</si>
  <si>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</si>
  <si>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</si>
  <si>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</si>
  <si>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</si>
  <si>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</si>
  <si>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</si>
  <si>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</si>
  <si>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</si>
  <si>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</si>
  <si>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</si>
  <si>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</si>
  <si>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</si>
  <si>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</si>
  <si>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</si>
  <si>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</si>
  <si>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</si>
  <si>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</si>
  <si>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</si>
  <si>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</si>
  <si>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</si>
  <si>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</si>
  <si>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</si>
  <si>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</si>
  <si>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</si>
  <si>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</si>
  <si>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</si>
  <si>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</si>
  <si>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</si>
  <si>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</si>
  <si>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</si>
  <si>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</si>
  <si>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</si>
  <si>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</si>
  <si>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</si>
  <si>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</si>
  <si>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</si>
  <si>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</si>
  <si>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</si>
  <si>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</si>
  <si>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</si>
  <si>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</si>
  <si>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</si>
  <si>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</si>
  <si>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</si>
  <si>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</si>
  <si>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</si>
  <si>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</si>
  <si>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</si>
  <si>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</si>
  <si>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</si>
  <si>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</si>
  <si>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</si>
  <si>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</si>
  <si>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</si>
  <si>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</si>
  <si>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</si>
  <si>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</si>
  <si>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</si>
  <si>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</si>
  <si>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</si>
  <si>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</si>
  <si>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</si>
  <si>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</si>
  <si>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</si>
  <si>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</si>
  <si>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</si>
  <si>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</si>
  <si>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</si>
  <si>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</si>
  <si>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</si>
  <si>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</si>
  <si>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</si>
  <si>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</si>
  <si>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</si>
  <si>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</si>
  <si>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</si>
  <si>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</si>
  <si>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</si>
  <si>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</si>
  <si>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</si>
  <si>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</si>
  <si>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</si>
  <si>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</si>
  <si>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</si>
  <si>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</si>
  <si>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</si>
  <si>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</si>
  <si>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</si>
  <si>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</si>
  <si>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</si>
  <si>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</si>
  <si>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</si>
  <si>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</si>
  <si>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</si>
  <si>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</si>
  <si>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</si>
  <si>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</si>
  <si>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</si>
  <si>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</si>
  <si>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</si>
  <si>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</si>
  <si>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</si>
  <si>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</si>
  <si>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</si>
  <si>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</si>
  <si>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</si>
  <si>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</si>
  <si>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</si>
  <si>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</si>
  <si>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</si>
  <si>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</si>
  <si>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</si>
  <si>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</si>
  <si>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</si>
  <si>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</si>
  <si>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</si>
  <si>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</si>
  <si>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</si>
  <si>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</si>
  <si>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</si>
  <si>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</si>
  <si>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</si>
  <si>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</si>
  <si>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</si>
  <si>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</si>
  <si>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</si>
  <si>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</si>
  <si>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</si>
  <si>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</si>
  <si>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</si>
  <si>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</si>
  <si>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</si>
  <si>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</si>
  <si>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</si>
  <si>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</si>
  <si>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</si>
  <si>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</si>
  <si>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</si>
  <si>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</si>
  <si>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</si>
  <si>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</si>
  <si>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</si>
  <si>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</si>
  <si>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</si>
  <si>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</si>
  <si>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</si>
  <si>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</si>
  <si>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</si>
  <si>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</si>
  <si>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</si>
  <si>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</si>
  <si>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</si>
  <si>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</si>
  <si>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</si>
  <si>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</si>
  <si>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</si>
  <si>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</si>
  <si>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</si>
  <si>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</si>
  <si>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</si>
  <si>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</si>
  <si>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</si>
  <si>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</si>
  <si>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</si>
  <si>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</si>
  <si>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</si>
  <si>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</si>
  <si>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</si>
  <si>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</si>
  <si>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</si>
  <si>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</si>
  <si>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</si>
  <si>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</si>
  <si>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</si>
  <si>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</si>
  <si>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</si>
  <si>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</si>
  <si>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</si>
  <si>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</si>
  <si>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</si>
  <si>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</si>
  <si>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</si>
  <si>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</si>
  <si>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</si>
  <si>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</si>
  <si>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</si>
  <si>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</si>
  <si>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</si>
  <si>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</si>
  <si>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</si>
  <si>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</si>
  <si>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</si>
  <si>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</si>
  <si>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</si>
  <si>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</si>
  <si>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</si>
  <si>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</si>
  <si>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</si>
  <si>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</si>
  <si>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</si>
  <si>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</si>
  <si>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</si>
  <si>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</si>
  <si>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</si>
  <si>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</si>
  <si>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</si>
  <si>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</si>
  <si>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</si>
  <si>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</si>
  <si>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</si>
  <si>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</si>
  <si>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</si>
  <si>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</si>
  <si>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</si>
  <si>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</si>
  <si>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</si>
  <si>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</si>
  <si>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</si>
  <si>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</si>
  <si>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</si>
  <si>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</si>
  <si>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</si>
  <si>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</si>
  <si>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</si>
  <si>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</si>
  <si>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</si>
  <si>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</si>
  <si>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</si>
  <si>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</si>
  <si>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</si>
  <si>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</si>
  <si>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</si>
  <si>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</si>
  <si>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</si>
  <si>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</si>
  <si>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</si>
  <si>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</si>
  <si>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</si>
  <si>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</si>
  <si>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</si>
  <si>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</si>
  <si>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</si>
  <si>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</si>
  <si>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</si>
  <si>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</si>
  <si>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</si>
  <si>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</si>
  <si>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</si>
  <si>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</si>
  <si>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</si>
  <si>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</si>
  <si>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</si>
  <si>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</si>
  <si>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</si>
  <si>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</si>
  <si>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</si>
  <si>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</si>
  <si>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</si>
  <si>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</si>
  <si>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</si>
  <si>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</si>
  <si>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</si>
  <si>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</si>
  <si>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</si>
  <si>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</si>
  <si>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</si>
  <si>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</si>
  <si>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</si>
  <si>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</si>
  <si>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</si>
  <si>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</si>
  <si>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</si>
  <si>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</si>
  <si>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</si>
  <si>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</si>
  <si>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</si>
  <si>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</si>
  <si>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</si>
  <si>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</si>
  <si>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</si>
  <si>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</si>
  <si>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</si>
  <si>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</si>
  <si>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</si>
  <si>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</si>
  <si>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</si>
  <si>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</si>
  <si>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</si>
  <si>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</si>
  <si>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</si>
  <si>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</si>
  <si>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</si>
  <si>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</si>
  <si>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</si>
  <si>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</si>
  <si>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</si>
  <si>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</si>
  <si>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</si>
  <si>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</si>
  <si>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</si>
  <si>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</si>
  <si>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</si>
  <si>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</si>
  <si>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</si>
  <si>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</si>
  <si>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</si>
  <si>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</si>
  <si>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</si>
  <si>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</si>
  <si>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</si>
  <si>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</si>
  <si>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</si>
  <si>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</si>
  <si>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</si>
  <si>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</si>
  <si>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</si>
  <si>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</si>
  <si>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</si>
  <si>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</si>
  <si>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</si>
  <si>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</si>
  <si>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</si>
  <si>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</si>
  <si>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</si>
  <si>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</si>
  <si>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</si>
  <si>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</si>
  <si>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</si>
  <si>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</si>
  <si>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</si>
  <si>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</si>
  <si>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</si>
  <si>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</si>
  <si>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</si>
  <si>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</si>
  <si>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</si>
  <si>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</si>
  <si>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</si>
  <si>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</si>
  <si>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</si>
  <si>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</si>
  <si>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</si>
  <si>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</si>
  <si>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</si>
  <si>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</si>
  <si>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</si>
  <si>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</si>
  <si>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</si>
  <si>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</si>
  <si>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</si>
  <si>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</si>
  <si>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</si>
  <si>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</si>
  <si>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</si>
  <si>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</si>
  <si>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</si>
  <si>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</si>
  <si>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</si>
  <si>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</si>
  <si>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</si>
  <si>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</si>
  <si>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</si>
  <si>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</si>
  <si>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</si>
  <si>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</si>
  <si>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</si>
  <si>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</si>
  <si>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</si>
  <si>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</si>
  <si>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</si>
  <si>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</si>
  <si>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</si>
  <si>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</si>
  <si>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</si>
  <si>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</si>
  <si>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</si>
  <si>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</si>
  <si>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</si>
  <si>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</si>
  <si>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</si>
  <si>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</si>
  <si>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</si>
  <si>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</si>
  <si>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</si>
  <si>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</si>
  <si>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</si>
  <si>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</si>
  <si>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</si>
  <si>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</si>
  <si>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</si>
  <si>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</si>
  <si>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</si>
  <si>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</si>
  <si>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</si>
  <si>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</si>
  <si>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</si>
  <si>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</si>
  <si>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</si>
  <si>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</si>
  <si>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</si>
  <si>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</si>
  <si>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</si>
  <si>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</si>
  <si>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</si>
  <si>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</si>
  <si>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</si>
  <si>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</si>
  <si>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</si>
  <si>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</si>
  <si>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</si>
  <si>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</si>
  <si>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</si>
  <si>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</si>
  <si>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</si>
  <si>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</si>
  <si>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</si>
  <si>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</si>
  <si>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</si>
  <si>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</si>
  <si>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</si>
  <si>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</si>
  <si>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</si>
  <si>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</si>
  <si>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</si>
  <si>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</si>
  <si>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</si>
  <si>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</si>
  <si>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</si>
  <si>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</si>
  <si>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</si>
  <si>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</si>
  <si>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</si>
  <si>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</si>
  <si>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</si>
  <si>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</si>
  <si>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</si>
  <si>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</si>
  <si>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</si>
  <si>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</si>
  <si>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</si>
  <si>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</si>
  <si>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</si>
  <si>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</si>
  <si>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</si>
  <si>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</si>
  <si>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</si>
  <si>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</si>
  <si>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</si>
  <si>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</si>
  <si>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</si>
  <si>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</si>
  <si>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</si>
  <si>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</si>
  <si>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</si>
  <si>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</si>
  <si>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</si>
  <si>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</si>
  <si>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</si>
  <si>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</si>
  <si>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</si>
  <si>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</si>
  <si>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</si>
  <si>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</si>
  <si>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</si>
  <si>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</si>
  <si>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</si>
  <si>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</si>
  <si>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</si>
  <si>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</si>
  <si>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</si>
  <si>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</si>
  <si>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</si>
  <si>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</si>
  <si>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</si>
  <si>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</si>
  <si>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</si>
  <si>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</si>
  <si>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</si>
  <si>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</si>
  <si>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</si>
  <si>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</si>
  <si>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</si>
  <si>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</si>
  <si>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</si>
  <si>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</si>
  <si>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</si>
  <si>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</si>
  <si>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</si>
  <si>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</si>
  <si>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</si>
  <si>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</si>
  <si>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</si>
  <si>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</si>
  <si>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</si>
  <si>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</si>
  <si>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</si>
  <si>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</si>
  <si>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</si>
  <si>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</si>
  <si>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</si>
  <si>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</si>
  <si>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</si>
  <si>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</si>
  <si>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</si>
  <si>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</si>
  <si>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</si>
  <si>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</si>
  <si>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</si>
  <si>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</si>
  <si>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</si>
  <si>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</si>
  <si>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</si>
  <si>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</si>
  <si>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</si>
  <si>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</si>
  <si>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</si>
  <si>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</si>
  <si>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</si>
  <si>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</si>
  <si>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</si>
  <si>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</si>
  <si>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</si>
  <si>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</si>
  <si>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</si>
  <si>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</si>
  <si>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</si>
  <si>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</si>
  <si>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</si>
  <si>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</si>
  <si>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</si>
  <si>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</si>
  <si>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</si>
  <si>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</si>
  <si>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</si>
  <si>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</si>
  <si>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</si>
  <si>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</si>
  <si>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</si>
  <si>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</si>
  <si>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</si>
  <si>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</si>
  <si>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</si>
  <si>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</si>
  <si>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</si>
  <si>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</si>
  <si>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</si>
  <si>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</si>
  <si>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</si>
  <si>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</si>
  <si>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</si>
  <si>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</si>
  <si>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</si>
  <si>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</si>
  <si>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</si>
  <si>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</si>
  <si>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</si>
  <si>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</si>
  <si>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</si>
  <si>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</si>
  <si>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</si>
  <si>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</si>
  <si>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</si>
  <si>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</si>
  <si>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</si>
  <si>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</si>
  <si>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</si>
  <si>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</si>
  <si>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</si>
  <si>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</si>
  <si>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</si>
  <si>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</si>
  <si>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</si>
  <si>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</si>
  <si>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</si>
  <si>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</si>
  <si>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</si>
  <si>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</si>
  <si>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</si>
  <si>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</si>
  <si>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</si>
  <si>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</si>
  <si>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</si>
  <si>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</si>
  <si>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</si>
  <si>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</si>
  <si>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</si>
  <si>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</si>
  <si>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</si>
  <si>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</si>
  <si>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</si>
  <si>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</si>
  <si>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</si>
  <si>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</si>
  <si>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</si>
  <si>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</si>
  <si>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</si>
  <si>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</si>
  <si>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</si>
  <si>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</si>
  <si>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</si>
  <si>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</si>
  <si>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</si>
  <si>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</si>
  <si>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</si>
  <si>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</si>
  <si>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</si>
  <si>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</si>
  <si>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</si>
  <si>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</si>
  <si>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</si>
  <si>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</si>
  <si>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</si>
  <si>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</si>
  <si>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</si>
  <si>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</si>
  <si>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</si>
  <si>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</si>
  <si>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</si>
  <si>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</si>
  <si>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</si>
  <si>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</si>
  <si>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</si>
  <si>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</si>
  <si>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</si>
  <si>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</si>
  <si>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</si>
  <si>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</si>
  <si>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</si>
  <si>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</si>
  <si>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</si>
  <si>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</si>
  <si>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</si>
  <si>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</si>
  <si>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</si>
  <si>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</si>
  <si>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</si>
  <si>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</si>
  <si>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</si>
  <si>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</si>
  <si>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</si>
  <si>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</si>
  <si>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</si>
  <si>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</si>
  <si>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</si>
  <si>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</si>
  <si>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</si>
  <si>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</si>
  <si>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</si>
  <si>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</si>
  <si>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</si>
  <si>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</si>
  <si>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</si>
  <si>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</si>
  <si>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</si>
  <si>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</si>
  <si>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</si>
  <si>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</si>
  <si>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</si>
  <si>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</si>
  <si>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</si>
  <si>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</si>
  <si>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</si>
  <si>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</si>
  <si>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</si>
  <si>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</si>
  <si>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</si>
  <si>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</si>
  <si>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</si>
  <si>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</si>
  <si>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</si>
  <si>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</si>
  <si>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</si>
  <si>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</si>
  <si>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</si>
  <si>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</si>
  <si>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</si>
  <si>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</si>
  <si>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</si>
  <si>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</si>
  <si>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</si>
  <si>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</si>
  <si>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</si>
  <si>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</si>
  <si>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</si>
  <si>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</si>
  <si>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</si>
  <si>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</si>
  <si>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</si>
  <si>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</si>
  <si>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</si>
  <si>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</si>
  <si>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</si>
  <si>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</si>
  <si>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</si>
  <si>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</si>
  <si>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</si>
  <si>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</si>
  <si>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</si>
  <si>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</si>
  <si>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</si>
  <si>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</si>
  <si>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</si>
  <si>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</si>
  <si>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</si>
  <si>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</si>
  <si>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</si>
  <si>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</si>
  <si>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</si>
  <si>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</si>
  <si>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</si>
  <si>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</si>
  <si>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</si>
  <si>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21 OCTOBRE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</si>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</sst>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21,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0.12681114285407941</v>
      </c>
      <c r="D5" s="40">
        <v>0.12679107000108264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0.1714665074508013</v>
      </c>
      <c r="D6" s="45">
        <v>0.17106442093876187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0.34798418649973284</v>
      </c>
      <c r="D7" s="50">
        <v>0.34741302275610497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6.2313852114543003E-2</v>
      </c>
      <c r="D8" s="50">
        <v>6.2345651575750942E-2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0.15727158257029422</v>
      </c>
      <c r="D9" s="50">
        <v>0.15928258533563289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0.11652361164434681</v>
      </c>
      <c r="D10" s="50">
        <v>0.11645766586695294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0.15318426854143885</v>
      </c>
      <c r="D11" s="50">
        <v>0.15342289332783662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0.15163464552231498</v>
      </c>
      <c r="D12" s="50">
        <v>0.1516244118164525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0.19244730055885395</v>
      </c>
      <c r="D13" s="50">
        <v>0.19201678108820638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0.11143153523942795</v>
      </c>
      <c r="D14" s="50">
        <v>0.11197953813884856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0.11011417095301611</v>
      </c>
      <c r="D15" s="50">
        <v>0.11012238538999743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7.9875068128125185E-2</v>
      </c>
      <c r="D16" s="50">
        <v>7.9677232050853183E-2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9.2231547808758196E-2</v>
      </c>
      <c r="D17" s="50">
        <v>9.3116805670334285E-2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9.9888434956558525E-2</v>
      </c>
      <c r="D18" s="50">
        <v>0.10004673048482773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0.13773771787465905</v>
      </c>
      <c r="D19" s="50">
        <v>0.13763761437789573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0.13852973344909708</v>
      </c>
      <c r="D20" s="50">
        <v>0.13869445598905572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0.32427989374315158</v>
      </c>
      <c r="D21" s="50">
        <v>0.32373460889534944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0.15646696347020234</v>
      </c>
      <c r="D22" s="50">
        <v>0.15607115817423087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8.3634998317202502E-2</v>
      </c>
      <c r="D23" s="50">
        <v>8.3522449354064179E-2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0.12618732520558404</v>
      </c>
      <c r="D24" s="50">
        <v>0.12610584269917602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0.10177464190392546</v>
      </c>
      <c r="D25" s="50">
        <v>0.10242402113738551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9.5892046918708396E-2</v>
      </c>
      <c r="D26" s="50">
        <v>9.6291649745204211E-2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0.14893761393047264</v>
      </c>
      <c r="D27" s="50">
        <v>0.1489221238101838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0.19638612171679953</v>
      </c>
      <c r="D28" s="50">
        <v>0.19561264182078517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0.11921331210516245</v>
      </c>
      <c r="D29" s="50">
        <v>0.1187581933173294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6.9966075614023668E-2</v>
      </c>
      <c r="D30" s="50">
        <v>6.9882002995331108E-2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0.12205377179916588</v>
      </c>
      <c r="D31" s="50">
        <v>0.12192129682037353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8.3841792092799308E-2</v>
      </c>
      <c r="D32" s="50">
        <v>8.4300586083077292E-2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7.1061505838479741E-2</v>
      </c>
      <c r="D33" s="50">
        <v>7.0826451988935862E-2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9.8491869074181296E-2</v>
      </c>
      <c r="D34" s="50">
        <v>9.8489594242746906E-2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0.24015652874667204</v>
      </c>
      <c r="D35" s="50">
        <v>0.24030246473957695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0.10095545807311379</v>
      </c>
      <c r="D36" s="50">
        <v>0.1013143938979772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0.16641521721999183</v>
      </c>
      <c r="D37" s="50">
        <v>0.16587337211211478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0.32846225718284883</v>
      </c>
      <c r="D38" s="50">
        <v>0.32729205242842924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0.20680483883960049</v>
      </c>
      <c r="D39" s="50">
        <v>0.2072341439958186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0.10882400417828839</v>
      </c>
      <c r="D40" s="50">
        <v>0.10897360087826666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7.8892552958758799E-2</v>
      </c>
      <c r="D41" s="50">
        <v>7.9109560068053725E-2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7.1718961325954234E-2</v>
      </c>
      <c r="D42" s="50">
        <v>7.2365570180530525E-2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116</v>
      </c>
      <c r="C43" s="39">
        <v>0.11339763460577253</v>
      </c>
      <c r="D43" s="50">
        <v>0.11442001297361935</v>
      </c>
      <c r="E43" s="55">
        <v>1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0.26912969407109005</v>
      </c>
      <c r="D44" s="50">
        <v>0.26909001342865208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120</v>
      </c>
      <c r="C45" s="39">
        <v>0.26912969407109005</v>
      </c>
      <c r="D45" s="50">
        <v>0.26909001342865208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0.26912969407109005</v>
      </c>
      <c r="D46" s="50">
        <v>0.26909001342865208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0.18172930782906749</v>
      </c>
      <c r="D47" s="50">
        <v>0.18123900258879758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0.15063669727287582</v>
      </c>
      <c r="D48" s="50">
        <v>0.15061114774386936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0.12328068932910566</v>
      </c>
      <c r="D49" s="50">
        <v>0.12283410991871413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7.5471148448372688E-2</v>
      </c>
      <c r="D50" s="50">
        <v>7.6963943402177326E-2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0.14137403534506951</v>
      </c>
      <c r="D51" s="50">
        <v>0.14218954353060601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7.0605683954413079E-2</v>
      </c>
      <c r="D52" s="50">
        <v>7.0459829108045255E-2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7.7377430996181329E-2</v>
      </c>
      <c r="D53" s="50">
        <v>7.7139633832069732E-2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0.16371389913276985</v>
      </c>
      <c r="D54" s="50">
        <v>0.1632521462311165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0.1430226254492048</v>
      </c>
      <c r="D55" s="50">
        <v>0.14282635984714892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0.11600653567693711</v>
      </c>
      <c r="D56" s="50">
        <v>0.11586304405313282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0.22806790882695951</v>
      </c>
      <c r="D57" s="50">
        <v>0.22782784252956276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0.11161596657422937</v>
      </c>
      <c r="D58" s="50">
        <v>0.11134435579656538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0.11385672308475733</v>
      </c>
      <c r="D59" s="50">
        <v>0.11350053406320938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5.3786008752664496E-2</v>
      </c>
      <c r="D60" s="50">
        <v>5.3792352268611406E-2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0.2320177859591786</v>
      </c>
      <c r="D61" s="58">
        <v>0.23198542802562597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0.1099435719281155</v>
      </c>
      <c r="D62" s="58">
        <v>0.1096328467708059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0.20996612282449612</v>
      </c>
      <c r="D63" s="58">
        <v>0.20952482553443713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0.11616178524622536</v>
      </c>
      <c r="D64" s="58">
        <v>0.11592774081327933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0.13417336024058071</v>
      </c>
      <c r="D65" s="58">
        <v>0.13378940981062226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8.151480354626614E-2</v>
      </c>
      <c r="D66" s="58">
        <v>8.1480325385434371E-2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0.13936856713582876</v>
      </c>
      <c r="D67" s="50">
        <v>0.14010589555307454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6.6127236774143811E-2</v>
      </c>
      <c r="D68" s="50">
        <v>6.5914113557633311E-2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8.083168740372268E-2</v>
      </c>
      <c r="D69" s="50">
        <v>8.0573847425725847E-2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0.16582480986913861</v>
      </c>
      <c r="D70" s="50">
        <v>0.16608636206862573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7.5817464964668416E-2</v>
      </c>
      <c r="D71" s="50">
        <v>7.5747886615487106E-2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0.19180729884963296</v>
      </c>
      <c r="D72" s="50">
        <v>0.19181302769475941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7.3465897166584193E-2</v>
      </c>
      <c r="D73" s="50">
        <v>7.3901354733548988E-2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0.18715710576233852</v>
      </c>
      <c r="D74" s="50">
        <v>0.18686466880299069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9.673822782464063E-2</v>
      </c>
      <c r="D75" s="50">
        <v>9.9454584944930355E-2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7.8352132227120355E-2</v>
      </c>
      <c r="D76" s="50">
        <v>7.8287363334575436E-2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0.19979017292892146</v>
      </c>
      <c r="D77" s="50">
        <v>0.19991606221211458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6.7178401075044358E-2</v>
      </c>
      <c r="D78" s="50">
        <v>6.7321634722560253E-2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0.18197087414561441</v>
      </c>
      <c r="D79" s="50">
        <v>0.18224784546492728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0.14306908857132658</v>
      </c>
      <c r="D80" s="50">
        <v>0.14345191724396039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9.5931934282661516E-2</v>
      </c>
      <c r="D81" s="50">
        <v>9.5766080330340383E-2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0.31516693807676921</v>
      </c>
      <c r="D82" s="50">
        <v>0.31451524844431245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0.11158537653277507</v>
      </c>
      <c r="D83" s="50">
        <v>0.11225399149317497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0.11695926430738794</v>
      </c>
      <c r="D84" s="50">
        <v>0.11670362356465168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0.17507052271547832</v>
      </c>
      <c r="D85" s="50">
        <v>0.1743636852954685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9.360038133093114E-2</v>
      </c>
      <c r="D86" s="50">
        <v>9.4219055096842308E-2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0.19791547501264117</v>
      </c>
      <c r="D87" s="50">
        <v>0.19691827229573702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6.7994417146916675E-2</v>
      </c>
      <c r="D88" s="50">
        <v>6.789884106777215E-2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0.12603453576625684</v>
      </c>
      <c r="D89" s="50">
        <v>0.12692190544387141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0.15019556908593534</v>
      </c>
      <c r="D90" s="50">
        <v>0.15018528564134517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0.12155430087496898</v>
      </c>
      <c r="D91" s="50">
        <v>0.12129716833330945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9.8222653068874885E-2</v>
      </c>
      <c r="D92" s="50">
        <v>9.8561592411904111E-2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0.26912969407109005</v>
      </c>
      <c r="D93" s="50">
        <v>0.26909001342865208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0.11144200901616831</v>
      </c>
      <c r="D94" s="50">
        <v>0.1136234465373071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0.20060647521942304</v>
      </c>
      <c r="D95" s="50">
        <v>0.20129856679811559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0.14385969123430642</v>
      </c>
      <c r="D96" s="50">
        <v>0.14383533972864529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0.13116062820412455</v>
      </c>
      <c r="D97" s="50">
        <v>0.1321360186685713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0.21927237960569279</v>
      </c>
      <c r="D98" s="50">
        <v>0.21848702945078716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0.28814487318728543</v>
      </c>
      <c r="D99" s="50">
        <v>0.28819749805507394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0.15641225069121495</v>
      </c>
      <c r="D100" s="50">
        <v>0.15728072458060594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6.2189182875572506E-2</v>
      </c>
      <c r="D101" s="50">
        <v>6.4936814472094456E-2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6.4910959621629752E-2</v>
      </c>
      <c r="D102" s="50">
        <v>6.4917524134614102E-2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6.44027553069417E-2</v>
      </c>
      <c r="D103" s="50">
        <v>6.4189568545791331E-2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0.22134186890270324</v>
      </c>
      <c r="D104" s="50">
        <v>0.22141645836147475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0.1549353546833761</v>
      </c>
      <c r="D105" s="50">
        <v>0.15523355054012508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0.21835161281007262</v>
      </c>
      <c r="D106" s="50">
        <v>0.21968814630920969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0.26912969407109005</v>
      </c>
      <c r="D107" s="50">
        <v>0.26909001342865208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0.26912969407109005</v>
      </c>
      <c r="D108" s="50">
        <v>0.26909001342865208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0.26912969407109005</v>
      </c>
      <c r="D109" s="50">
        <v>0.26909001342865208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0.26912969407109005</v>
      </c>
      <c r="D110" s="50">
        <v>0.26909001342865208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9.4729388173418319E-2</v>
      </c>
      <c r="D111" s="50">
        <v>9.4719656534885635E-2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6.8594595483192577E-2</v>
      </c>
      <c r="D112" s="50">
        <v>6.9773228905814763E-2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0.18645557924450221</v>
      </c>
      <c r="D113" s="50">
        <v>0.1864479742606896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0.22879588117628019</v>
      </c>
      <c r="D114" s="50">
        <v>0.22857421400639949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0.20333298448568965</v>
      </c>
      <c r="D115" s="50">
        <v>0.20266355849730125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0.10290719737846531</v>
      </c>
      <c r="D116" s="50">
        <v>0.10265775192983581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0.23329654982844797</v>
      </c>
      <c r="D117" s="50">
        <v>0.23618409485472996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0.18844384089177857</v>
      </c>
      <c r="D118" s="50">
        <v>0.18923059290270228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0.1303486929639758</v>
      </c>
      <c r="D119" s="50">
        <v>0.13008300413069199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6.1669937209092571E-2</v>
      </c>
      <c r="D120" s="50">
        <v>6.1635520934816543E-2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0.10702462054825858</v>
      </c>
      <c r="D121" s="50">
        <v>0.10665308602812049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0.20735251764725968</v>
      </c>
      <c r="D122" s="50">
        <v>0.20744736296800051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0.10629660797540069</v>
      </c>
      <c r="D123" s="50">
        <v>0.10604825377091338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0.10908359556332257</v>
      </c>
      <c r="D124" s="50">
        <v>0.10910878771259089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6.7205606282407973E-2</v>
      </c>
      <c r="D125" s="50">
        <v>6.7139756829637798E-2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0.14023651243650617</v>
      </c>
      <c r="D126" s="50">
        <v>0.13997873174688816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0.39190766956976542</v>
      </c>
      <c r="D127" s="50">
        <v>0.39184447936662087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0.15227253652288711</v>
      </c>
      <c r="D128" s="50">
        <v>0.15210671570696535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0.10026648001010806</v>
      </c>
      <c r="D129" s="50">
        <v>0.10103004447546592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8.0483120328072144E-2</v>
      </c>
      <c r="D130" s="50">
        <v>8.0326292081143696E-2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5.3251292637345855E-2</v>
      </c>
      <c r="D131" s="50">
        <v>5.3588693844487965E-2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0.19471410825558388</v>
      </c>
      <c r="D132" s="50">
        <v>0.19477696174731221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0.1095300910521968</v>
      </c>
      <c r="D133" s="50">
        <v>0.10977535411008327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0.27446714694044283</v>
      </c>
      <c r="D134" s="50">
        <v>0.27442364773933303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0.24648382899507551</v>
      </c>
      <c r="D135" s="50">
        <v>0.24655776922000935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0.23610791604290249</v>
      </c>
      <c r="D136" s="50">
        <v>0.23612608262882473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0.17688272982388389</v>
      </c>
      <c r="D137" s="50">
        <v>0.17701030509886578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0.34212710576874428</v>
      </c>
      <c r="D138" s="50">
        <v>0.3421215501430383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0.33604495977023335</v>
      </c>
      <c r="D139" s="50">
        <v>0.3362460606617968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0.25866376185561174</v>
      </c>
      <c r="D140" s="50">
        <v>0.25843750056239601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8.1030493370691958E-2</v>
      </c>
      <c r="D141" s="50">
        <v>8.1031899005635163E-2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4.377465043058891E-2</v>
      </c>
      <c r="D142" s="50">
        <v>4.3669614457864471E-2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6.7109608929304537E-2</v>
      </c>
      <c r="D143" s="50">
        <v>6.7028344109458599E-2</v>
      </c>
      <c r="E143" s="55">
        <v>0</v>
      </c>
      <c r="F143" s="56">
        <v>1</v>
      </c>
    </row>
    <row r="144" spans="1:6" x14ac:dyDescent="0.25">
      <c r="A144" s="61" t="s">
        <v>317</v>
      </c>
      <c r="B144" s="49" t="s">
        <v>318</v>
      </c>
      <c r="C144" s="39">
        <v>0.43917037832624073</v>
      </c>
      <c r="D144" s="50">
        <v>0.43898298078141379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0.17537920074295096</v>
      </c>
      <c r="D145" s="50">
        <v>0.17510406037721152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7.5342853971231888E-2</v>
      </c>
      <c r="D146" s="50">
        <v>7.5355627932245414E-2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6.231287751893444E-2</v>
      </c>
      <c r="D147" s="50">
        <v>6.2175525624199743E-2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9.7005151741446416E-2</v>
      </c>
      <c r="D148" s="50">
        <v>9.6916378229783134E-2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6.8472424780464558E-2</v>
      </c>
      <c r="D149" s="50">
        <v>6.8476462638375174E-2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0.1530163043372765</v>
      </c>
      <c r="D150" s="50">
        <v>0.15257198833291474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8.0114726237938402E-2</v>
      </c>
      <c r="D151" s="50">
        <v>8.0093576832566266E-2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0.20736670943579166</v>
      </c>
      <c r="D152" s="50">
        <v>0.20663135453632114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0.11704431628921869</v>
      </c>
      <c r="D153" s="50">
        <v>0.11772559105910164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0.11788827978524098</v>
      </c>
      <c r="D154" s="50">
        <v>0.11825058474858392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9.2285892620913357E-2</v>
      </c>
      <c r="D155" s="50">
        <v>9.2287081966178894E-2</v>
      </c>
      <c r="E155" s="55">
        <v>0</v>
      </c>
      <c r="F155" s="56">
        <v>1</v>
      </c>
    </row>
    <row r="156" spans="1:6" x14ac:dyDescent="0.25">
      <c r="A156" s="54" t="s">
        <v>341</v>
      </c>
      <c r="B156" s="49" t="s">
        <v>342</v>
      </c>
      <c r="C156" s="39">
        <v>0.21930151209495793</v>
      </c>
      <c r="D156" s="50">
        <v>0.2187889757112198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0.1649459632659781</v>
      </c>
      <c r="D157" s="50">
        <v>0.16489127482900434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7.9662364913900635E-2</v>
      </c>
      <c r="D158" s="50">
        <v>7.9420989387577634E-2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0.16751598984500043</v>
      </c>
      <c r="D159" s="50">
        <v>0.16757859938071706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0.27795442101584977</v>
      </c>
      <c r="D160" s="50">
        <v>0.27795065994267953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0.14393014241567387</v>
      </c>
      <c r="D161" s="50">
        <v>0.14351879134539997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6.8685944129150689E-2</v>
      </c>
      <c r="D162" s="50">
        <v>6.8563491950078007E-2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0.26497054971959139</v>
      </c>
      <c r="D163" s="50">
        <v>0.26464303111423226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9.3820525480134837E-2</v>
      </c>
      <c r="D164" s="50">
        <v>9.3815825756160071E-2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0.19707659028834304</v>
      </c>
      <c r="D165" s="50">
        <v>0.19701963021705973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0.13171026861412721</v>
      </c>
      <c r="D166" s="50">
        <v>0.13126887439047696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0.12693543210245761</v>
      </c>
      <c r="D167" s="50">
        <v>0.12657445859093724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0.25727376430271709</v>
      </c>
      <c r="D168" s="50">
        <v>0.25742939582297009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0.17690552132670301</v>
      </c>
      <c r="D169" s="50">
        <v>0.17834734617320042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0.17256495233514874</v>
      </c>
      <c r="D170" s="50">
        <v>0.17207716206436746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0.20418827556263291</v>
      </c>
      <c r="D171" s="50">
        <v>0.20315135610833934</v>
      </c>
      <c r="E171" s="55">
        <v>0</v>
      </c>
      <c r="F171" s="56">
        <v>1</v>
      </c>
    </row>
    <row r="172" spans="1:6" x14ac:dyDescent="0.25">
      <c r="A172" s="54" t="s">
        <v>373</v>
      </c>
      <c r="B172" s="49" t="s">
        <v>374</v>
      </c>
      <c r="C172" s="39">
        <v>0.1666962417363872</v>
      </c>
      <c r="D172" s="50">
        <v>0.16667941642171716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0.17659940184641265</v>
      </c>
      <c r="D173" s="50">
        <v>0.17617795648862628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0.15104878889789944</v>
      </c>
      <c r="D174" s="50">
        <v>0.15085240740166714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0.23949429965340199</v>
      </c>
      <c r="D175" s="50">
        <v>0.23962174955691015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9.6777886412448083E-2</v>
      </c>
      <c r="D176" s="50">
        <v>9.6568881908860954E-2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0.10280670049427815</v>
      </c>
      <c r="D177" s="58">
        <v>0.10299375239935188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0.11737654382818394</v>
      </c>
      <c r="D178" s="50">
        <v>0.11703504316744606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0.13653665150016817</v>
      </c>
      <c r="D179" s="50">
        <v>0.13637913931269094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6.1138912913113949E-2</v>
      </c>
      <c r="D180" s="50">
        <v>6.1011013905328218E-2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0.1057745929762056</v>
      </c>
      <c r="D181" s="50">
        <v>0.10536937191860526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0.14624711793888565</v>
      </c>
      <c r="D182" s="50">
        <v>0.14563688288148341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8.5396472150903471E-2</v>
      </c>
      <c r="D183" s="50">
        <v>8.5278904335578803E-2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0.14602813473995141</v>
      </c>
      <c r="D184" s="50">
        <v>0.1462504374698228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0.26647897110567187</v>
      </c>
      <c r="D185" s="50">
        <v>0.26658271468819206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0.26782391900294611</v>
      </c>
      <c r="D186" s="50">
        <v>0.26755668624463969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0.12885623341428906</v>
      </c>
      <c r="D187" s="50">
        <v>0.12916538301459274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6.9924581947999484E-2</v>
      </c>
      <c r="D188" s="50">
        <v>7.0079633765490534E-2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0.30498472225740098</v>
      </c>
      <c r="D189" s="50">
        <v>0.31383112369811927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0.14007512926172147</v>
      </c>
      <c r="D190" s="50">
        <v>0.13964462649512377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0.32182496786644765</v>
      </c>
      <c r="D191" s="50">
        <v>0.32258991793491809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8.1677222243041081E-2</v>
      </c>
      <c r="D192" s="50">
        <v>8.1846090661652771E-2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0.20643212219694093</v>
      </c>
      <c r="D193" s="50">
        <v>0.20645312985309108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0.21401045804676172</v>
      </c>
      <c r="D194" s="50">
        <v>0.21414430645647495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0.25739582857357213</v>
      </c>
      <c r="D195" s="50">
        <v>0.25728120366920693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0.23579533974846303</v>
      </c>
      <c r="D196" s="50">
        <v>0.23602800612948116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9.3820228222032731E-2</v>
      </c>
      <c r="D197" s="50">
        <v>9.3551908573060727E-2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0.13777642769618703</v>
      </c>
      <c r="D198" s="50">
        <v>0.13785217672992717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0.35262322047007555</v>
      </c>
      <c r="D199" s="50">
        <v>0.35290581557966794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9.7327508382356126E-2</v>
      </c>
      <c r="D200" s="50">
        <v>9.7023384562222259E-2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0.20958443140665139</v>
      </c>
      <c r="D201" s="50">
        <v>0.20946024355412585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0.15124643354454725</v>
      </c>
      <c r="D202" s="50">
        <v>0.15110874922785117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8.7222234927251396E-2</v>
      </c>
      <c r="D203" s="50">
        <v>8.751713941345754E-2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0.17834319028493942</v>
      </c>
      <c r="D204" s="50">
        <v>0.1796238280489218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0.14344690780258776</v>
      </c>
      <c r="D205" s="50">
        <v>0.14353688340564363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0.10260077269514181</v>
      </c>
      <c r="D206" s="50">
        <v>0.10656502272892948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0.10779372681922647</v>
      </c>
      <c r="D207" s="50">
        <v>0.10757066827295442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0.16846555719485018</v>
      </c>
      <c r="D208" s="50">
        <v>0.16786557346816361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7.9765064583769571E-2</v>
      </c>
      <c r="D209" s="50">
        <v>7.9570773073148415E-2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8.9954215268225793E-2</v>
      </c>
      <c r="D210" s="50">
        <v>8.9806698926787137E-2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0.17402530828288953</v>
      </c>
      <c r="D211" s="50">
        <v>0.173899425803275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0.12364716448577975</v>
      </c>
      <c r="D212" s="58">
        <v>0.12363623979523003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0.19991267936275287</v>
      </c>
      <c r="D213" s="58">
        <v>0.19985955695582927</v>
      </c>
      <c r="E213" s="55">
        <v>0</v>
      </c>
      <c r="F213" s="56">
        <v>1</v>
      </c>
    </row>
    <row r="214" spans="1:6" x14ac:dyDescent="0.25">
      <c r="A214" s="54" t="s">
        <v>457</v>
      </c>
      <c r="B214" s="49" t="s">
        <v>458</v>
      </c>
      <c r="C214" s="39">
        <v>0.16805777978794345</v>
      </c>
      <c r="D214" s="50">
        <v>0.16770414298261632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0.28445920434807481</v>
      </c>
      <c r="D215" s="50">
        <v>0.28446808405218427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7.878809715555736E-2</v>
      </c>
      <c r="D216" s="50">
        <v>7.8554937177058887E-2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7.1901887286218949E-2</v>
      </c>
      <c r="D217" s="50">
        <v>7.1895601358971578E-2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0.1091424383151961</v>
      </c>
      <c r="D218" s="50">
        <v>0.10880595398741746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7.0026959282564472E-2</v>
      </c>
      <c r="D219" s="50">
        <v>6.9832219967119649E-2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0.16948817205022099</v>
      </c>
      <c r="D220" s="50">
        <v>0.16909240149013008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7.164710759083695E-2</v>
      </c>
      <c r="D221" s="50">
        <v>7.1810350318325181E-2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0.23319273606106217</v>
      </c>
      <c r="D222" s="50">
        <v>0.23236580045598126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7.6985233842856104E-2</v>
      </c>
      <c r="D223" s="50">
        <v>7.726161044445938E-2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0.10546771323586074</v>
      </c>
      <c r="D224" s="50">
        <v>0.10598885745874384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7.5097483531117448E-2</v>
      </c>
      <c r="D225" s="50">
        <v>7.4977993967626583E-2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7.64569993068622E-2</v>
      </c>
      <c r="D226" s="62">
        <v>7.6409159787796221E-2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0.16684020889521825</v>
      </c>
      <c r="D227" s="50">
        <v>0.16626428959479631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0.18242296512217882</v>
      </c>
      <c r="D228" s="50">
        <v>0.18222410293563021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0.16403683903826299</v>
      </c>
      <c r="D229" s="50">
        <v>0.16404683176003024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0.24838479143073217</v>
      </c>
      <c r="D230" s="50">
        <v>0.24756948209531787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5.4986997980949442E-2</v>
      </c>
      <c r="D231" s="50">
        <v>5.4930297493518604E-2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0.25955432743811951</v>
      </c>
      <c r="D232" s="50">
        <v>0.26080336005087251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0.1594109416010806</v>
      </c>
      <c r="D233" s="50">
        <v>0.16014096685541232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8.8023671325987429E-2</v>
      </c>
      <c r="D234" s="50">
        <v>8.7769216397231148E-2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5.7251314423960906E-2</v>
      </c>
      <c r="D235" s="50">
        <v>5.7141459688675934E-2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7.7871812917062772E-2</v>
      </c>
      <c r="D236" s="50">
        <v>7.7637198649298425E-2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0.10948253050128635</v>
      </c>
      <c r="D237" s="50">
        <v>0.1102220683398264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0.11282259742537708</v>
      </c>
      <c r="D238" s="50">
        <v>0.11273663561342921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0.20151627253366491</v>
      </c>
      <c r="D239" s="50">
        <v>0.20107950194359037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9.2650636793705568E-2</v>
      </c>
      <c r="D240" s="50">
        <v>9.3484871672738876E-2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7.8113716833155503E-2</v>
      </c>
      <c r="D241" s="50">
        <v>7.8201484076557415E-2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0.31626057421779763</v>
      </c>
      <c r="D242" s="50">
        <v>0.31593716633356161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0.14484467086333758</v>
      </c>
      <c r="D243" s="50">
        <v>0.14519247227338922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0.18706906152985731</v>
      </c>
      <c r="D244" s="50">
        <v>0.18629402138142095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9.7257798033474147E-2</v>
      </c>
      <c r="D245" s="50">
        <v>9.7219805017151384E-2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0.13755826211127822</v>
      </c>
      <c r="D246" s="50">
        <v>0.13726183275287931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0.1888595494773691</v>
      </c>
      <c r="D247" s="50">
        <v>0.18868634362021031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0.13562136922379517</v>
      </c>
      <c r="D248" s="50">
        <v>0.13563548434032782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6.769084677323163E-2</v>
      </c>
      <c r="D249" s="50">
        <v>6.7750269037379768E-2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6.1808132961328054E-2</v>
      </c>
      <c r="D250" s="50">
        <v>6.1676439890642011E-2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5.2764492231269666E-2</v>
      </c>
      <c r="D251" s="50">
        <v>5.320636953513861E-2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5.9747528040606609E-2</v>
      </c>
      <c r="D252" s="50">
        <v>5.9575810380198845E-2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9.1617161885689857E-2</v>
      </c>
      <c r="D253" s="50">
        <v>9.1433851491364571E-2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0.10777306866492004</v>
      </c>
      <c r="D254" s="50">
        <v>0.10753212716402463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0.11691386824855704</v>
      </c>
      <c r="D255" s="50">
        <v>0.11770128005070359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7.7559444017158197E-2</v>
      </c>
      <c r="D256" s="50">
        <v>7.7497817446949113E-2</v>
      </c>
      <c r="E256" s="55">
        <v>0</v>
      </c>
      <c r="F256" s="56">
        <v>0</v>
      </c>
    </row>
    <row r="257" spans="1:6" x14ac:dyDescent="0.25">
      <c r="A257" s="54" t="s">
        <v>541</v>
      </c>
      <c r="B257" s="49" t="s">
        <v>543</v>
      </c>
      <c r="C257" s="39">
        <v>0.12263224857526971</v>
      </c>
      <c r="D257" s="50">
        <v>0.12253480841214721</v>
      </c>
      <c r="E257" s="55">
        <v>1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0.1237314512316621</v>
      </c>
      <c r="D258" s="50">
        <v>0.12376898074701459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0.18591100753507223</v>
      </c>
      <c r="D259" s="50">
        <v>0.18543836630647567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0.12153638686614029</v>
      </c>
      <c r="D260" s="50">
        <v>0.12129433863998625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8.0611610667232436E-2</v>
      </c>
      <c r="D261" s="50">
        <v>8.0450999324472194E-2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0.12288243683539903</v>
      </c>
      <c r="D262" s="50">
        <v>0.12287277356537497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0.28801418422852793</v>
      </c>
      <c r="D263" s="50">
        <v>0.28850259354249991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0.30413371783828286</v>
      </c>
      <c r="D264" s="50">
        <v>0.304152835557993</v>
      </c>
      <c r="E264" s="55">
        <v>0</v>
      </c>
      <c r="F264" s="56">
        <v>1</v>
      </c>
    </row>
    <row r="265" spans="1:6" x14ac:dyDescent="0.25">
      <c r="A265" s="54" t="s">
        <v>558</v>
      </c>
      <c r="B265" s="57" t="s">
        <v>559</v>
      </c>
      <c r="C265" s="39">
        <v>0.14303966807951235</v>
      </c>
      <c r="D265" s="58">
        <v>0.14255302805717457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0.10804924753086982</v>
      </c>
      <c r="D266" s="58">
        <v>0.10803862958531556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9.6106805354505442E-2</v>
      </c>
      <c r="D267" s="50">
        <v>9.6192665357252183E-2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7.6443750138352612E-2</v>
      </c>
      <c r="D268" s="50">
        <v>7.6349425148881656E-2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7.1584256198182275E-2</v>
      </c>
      <c r="D269" s="50">
        <v>7.1331906594594985E-2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0.20707115542923632</v>
      </c>
      <c r="D270" s="50">
        <v>0.20654144489504411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0.11470775517149256</v>
      </c>
      <c r="D271" s="50">
        <v>0.11472604829221367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0.19048424192114324</v>
      </c>
      <c r="D272" s="50">
        <v>0.19049547160849639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0.23863529310107734</v>
      </c>
      <c r="D273" s="50">
        <v>0.23845881659477788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0.10274184736853832</v>
      </c>
      <c r="D274" s="50">
        <v>0.10258081738369852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3.1372716175675344E-2</v>
      </c>
      <c r="D275" s="50">
        <v>3.1297021613302077E-2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2.5657042601235757E-2</v>
      </c>
      <c r="D276" s="50">
        <v>2.605636616563145E-2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0.1778006888528717</v>
      </c>
      <c r="D277" s="50">
        <v>0.17855964686441136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6.6780897235515405E-2</v>
      </c>
      <c r="D279" s="50">
        <v>6.6600088251680956E-2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0.21071403231181521</v>
      </c>
      <c r="D280" s="50">
        <v>0.21333436220513455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0.33674456043217826</v>
      </c>
      <c r="D281" s="50">
        <v>0.33516573021982154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0.7696414184291499</v>
      </c>
      <c r="D282" s="50">
        <v>0.7694909831086032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1.2347689222644002E-2</v>
      </c>
      <c r="D283" s="58">
        <v>1.2498254701913465E-2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1.6354546168436047E-2</v>
      </c>
      <c r="D284" s="58">
        <v>1.6519789938063672E-2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8.3537810138328783E-2</v>
      </c>
      <c r="D285" s="58">
        <v>8.3591158567305646E-2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0.23928179136032532</v>
      </c>
      <c r="D286" s="58">
        <v>0.23964676735701931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0.1963337844383426</v>
      </c>
      <c r="D287" s="50">
        <v>0.19727856506125532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0.32311168273440016</v>
      </c>
      <c r="D288" s="58">
        <v>0.32289864394881362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0.16581028288605132</v>
      </c>
      <c r="D289" s="50">
        <v>0.16615694552661092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0.14148733410118008</v>
      </c>
      <c r="D290" s="50">
        <v>0.14174413020002419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6.5016892050802133E-2</v>
      </c>
      <c r="D291" s="50">
        <v>6.4830860727663767E-2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0.14036552454136395</v>
      </c>
      <c r="D292" s="50">
        <v>0.14044178306643085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0.24324891747654726</v>
      </c>
      <c r="D293" s="50">
        <v>0.24246815900542273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8.9581547445009957E-2</v>
      </c>
      <c r="D294" s="50">
        <v>8.929075239037948E-2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0.10189756433217828</v>
      </c>
      <c r="D295" s="50">
        <v>0.10151776911445262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8.3529566701687541E-2</v>
      </c>
      <c r="D296" s="50">
        <v>8.3545291150402518E-2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0.31799137584440662</v>
      </c>
      <c r="D297" s="50">
        <v>0.31796131159559066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1.8187165433638058E-2</v>
      </c>
      <c r="D298" s="50">
        <v>1.8501466688835781E-2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5.1575833284789221E-2</v>
      </c>
      <c r="D299" s="50">
        <v>5.1617420645993728E-2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0.12617409546805733</v>
      </c>
      <c r="D300" s="50">
        <v>0.12633845142652109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6.3448849326091267E-2</v>
      </c>
      <c r="D301" s="50">
        <v>6.3499225763697584E-2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0.11586849582644862</v>
      </c>
      <c r="D302" s="50">
        <v>0.11611642525771347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6.1061300633939108E-2</v>
      </c>
      <c r="D303" s="50">
        <v>6.0941193784254069E-2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6.1918778266664483E-2</v>
      </c>
      <c r="D304" s="50">
        <v>6.178716096693463E-2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5.8567280135024644E-2</v>
      </c>
      <c r="D305" s="50">
        <v>5.8431446994128264E-2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7.0066642703666748E-2</v>
      </c>
      <c r="D306" s="50">
        <v>7.0611109880990952E-2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9.0925743802925396E-3</v>
      </c>
      <c r="D307" s="50">
        <v>9.3158062992321627E-3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7.3855327696498843E-2</v>
      </c>
      <c r="D308" s="50">
        <v>7.3648427652553125E-2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8.8782923859755669E-2</v>
      </c>
      <c r="D309" s="50">
        <v>8.8775256178013087E-2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0.1381247646476656</v>
      </c>
      <c r="D310" s="50">
        <v>0.13850245782422013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2.6067175947727547E-2</v>
      </c>
      <c r="D311" s="50">
        <v>2.6870028065377922E-2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8.8949851686117826E-2</v>
      </c>
      <c r="D312" s="50">
        <v>8.894926395787596E-2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6.2837690755269987E-2</v>
      </c>
      <c r="D313" s="50">
        <v>6.2741028688225342E-2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6.6961052573106569E-2</v>
      </c>
      <c r="D314" s="50">
        <v>6.6821382824104797E-2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6.6412993152910563E-2</v>
      </c>
      <c r="D315" s="50">
        <v>6.6489786979620102E-2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660</v>
      </c>
      <c r="C316" s="39">
        <v>0.1050081622961823</v>
      </c>
      <c r="D316" s="50">
        <v>0.10512958399750352</v>
      </c>
      <c r="E316" s="55">
        <v>1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4.8259142672580677E-2</v>
      </c>
      <c r="D317" s="50">
        <v>4.8127763586426973E-2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4.7165206620734507E-2</v>
      </c>
      <c r="D318" s="50">
        <v>4.7242351512164028E-2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4.5487843256561362E-2</v>
      </c>
      <c r="D319" s="50">
        <v>4.5373536183727602E-2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9.966310590769846E-2</v>
      </c>
      <c r="D320" s="50">
        <v>9.9331066845983321E-2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6.6635955567237393E-2</v>
      </c>
      <c r="D321" s="50">
        <v>6.6453058624307892E-2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0.11295714848444904</v>
      </c>
      <c r="D322" s="50">
        <v>0.11359128983565883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7.9228951912212547E-2</v>
      </c>
      <c r="D323" s="50">
        <v>7.903650030414533E-2</v>
      </c>
      <c r="E323" s="55">
        <v>0</v>
      </c>
      <c r="F323" s="56">
        <v>0</v>
      </c>
    </row>
    <row r="324" spans="1:6" x14ac:dyDescent="0.25">
      <c r="A324" s="54" t="s">
        <v>675</v>
      </c>
      <c r="B324" s="49" t="s">
        <v>676</v>
      </c>
      <c r="C324" s="39">
        <v>5.7850892174924E-2</v>
      </c>
      <c r="D324" s="50">
        <v>5.7748806467204025E-2</v>
      </c>
      <c r="E324" s="55">
        <v>0</v>
      </c>
      <c r="F324" s="56">
        <v>0</v>
      </c>
    </row>
    <row r="325" spans="1:6" x14ac:dyDescent="0.25">
      <c r="A325" s="54" t="s">
        <v>677</v>
      </c>
      <c r="B325" s="57" t="s">
        <v>678</v>
      </c>
      <c r="C325" s="39">
        <v>6.1006997030596588E-2</v>
      </c>
      <c r="D325" s="50">
        <v>6.1325641459662183E-2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21,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3.5501467887494374E-3</v>
      </c>
      <c r="D5" s="50">
        <v>3.594277115139067E-3</v>
      </c>
    </row>
    <row r="6" spans="1:4" x14ac:dyDescent="0.25">
      <c r="A6" s="48" t="s">
        <v>681</v>
      </c>
      <c r="B6" s="49" t="s">
        <v>680</v>
      </c>
      <c r="C6" s="39">
        <v>4.4324614191190706E-3</v>
      </c>
      <c r="D6" s="50">
        <v>4.4638142057699887E-3</v>
      </c>
    </row>
    <row r="7" spans="1:4" x14ac:dyDescent="0.25">
      <c r="A7" s="48" t="s">
        <v>682</v>
      </c>
      <c r="B7" s="49" t="s">
        <v>680</v>
      </c>
      <c r="C7" s="39">
        <v>4.5604980997463462E-3</v>
      </c>
      <c r="D7" s="50">
        <v>4.6180106029796979E-3</v>
      </c>
    </row>
    <row r="8" spans="1:4" x14ac:dyDescent="0.25">
      <c r="A8" s="48" t="s">
        <v>683</v>
      </c>
      <c r="B8" s="49" t="s">
        <v>680</v>
      </c>
      <c r="C8" s="39">
        <v>4.3061205697835434E-3</v>
      </c>
      <c r="D8" s="50">
        <v>4.3687232570572771E-3</v>
      </c>
    </row>
    <row r="9" spans="1:4" x14ac:dyDescent="0.25">
      <c r="A9" s="48" t="s">
        <v>684</v>
      </c>
      <c r="B9" s="49" t="s">
        <v>685</v>
      </c>
      <c r="C9" s="39">
        <v>2.485583896528127E-2</v>
      </c>
      <c r="D9" s="50">
        <v>2.5339293416740044E-2</v>
      </c>
    </row>
    <row r="10" spans="1:4" x14ac:dyDescent="0.25">
      <c r="A10" s="48" t="s">
        <v>686</v>
      </c>
      <c r="B10" s="49" t="s">
        <v>687</v>
      </c>
      <c r="C10" s="39">
        <v>1.5989892799680744E-2</v>
      </c>
      <c r="D10" s="50">
        <v>1.6212164535949806E-2</v>
      </c>
    </row>
    <row r="11" spans="1:4" x14ac:dyDescent="0.25">
      <c r="A11" s="48" t="s">
        <v>688</v>
      </c>
      <c r="B11" s="49" t="s">
        <v>689</v>
      </c>
      <c r="C11" s="39">
        <v>6.8910178427848568E-3</v>
      </c>
      <c r="D11" s="50">
        <v>6.9343827452143583E-3</v>
      </c>
    </row>
    <row r="12" spans="1:4" x14ac:dyDescent="0.25">
      <c r="A12" s="48" t="s">
        <v>690</v>
      </c>
      <c r="B12" s="49" t="s">
        <v>691</v>
      </c>
      <c r="C12" s="39">
        <v>2.2895020031046148E-3</v>
      </c>
      <c r="D12" s="50">
        <v>2.388683379679471E-3</v>
      </c>
    </row>
    <row r="13" spans="1:4" x14ac:dyDescent="0.25">
      <c r="A13" s="48" t="s">
        <v>692</v>
      </c>
      <c r="B13" s="49" t="s">
        <v>691</v>
      </c>
      <c r="C13" s="39">
        <v>4.1429035848279377E-3</v>
      </c>
      <c r="D13" s="50">
        <v>4.1747842827248747E-3</v>
      </c>
    </row>
    <row r="14" spans="1:4" x14ac:dyDescent="0.25">
      <c r="A14" s="63" t="s">
        <v>693</v>
      </c>
      <c r="B14" s="49" t="s">
        <v>691</v>
      </c>
      <c r="C14" s="39">
        <v>4.4964768721710239E-3</v>
      </c>
      <c r="D14" s="50">
        <v>4.5501577103958359E-3</v>
      </c>
    </row>
    <row r="15" spans="1:4" x14ac:dyDescent="0.25">
      <c r="A15" s="48" t="s">
        <v>694</v>
      </c>
      <c r="B15" s="49" t="s">
        <v>691</v>
      </c>
      <c r="C15" s="39">
        <v>4.4534730351264706E-3</v>
      </c>
      <c r="D15" s="50">
        <v>4.498251155546867E-3</v>
      </c>
    </row>
    <row r="16" spans="1:4" x14ac:dyDescent="0.25">
      <c r="A16" s="48" t="s">
        <v>695</v>
      </c>
      <c r="B16" s="49" t="s">
        <v>696</v>
      </c>
      <c r="C16" s="39">
        <v>5.2927971940341406E-2</v>
      </c>
      <c r="D16" s="50">
        <v>5.4080426943124218E-2</v>
      </c>
    </row>
    <row r="17" spans="1:4" x14ac:dyDescent="0.25">
      <c r="A17" s="63" t="s">
        <v>697</v>
      </c>
      <c r="B17" s="49" t="s">
        <v>698</v>
      </c>
      <c r="C17" s="39">
        <v>6.3424541726802952E-2</v>
      </c>
      <c r="D17" s="50">
        <v>6.3268481745268251E-2</v>
      </c>
    </row>
    <row r="18" spans="1:4" x14ac:dyDescent="0.25">
      <c r="A18" s="63" t="s">
        <v>699</v>
      </c>
      <c r="B18" s="49" t="s">
        <v>700</v>
      </c>
      <c r="C18" s="39">
        <v>6.192633868004619E-2</v>
      </c>
      <c r="D18" s="50">
        <v>6.180014387308326E-2</v>
      </c>
    </row>
    <row r="19" spans="1:4" x14ac:dyDescent="0.25">
      <c r="A19" s="63" t="s">
        <v>701</v>
      </c>
      <c r="B19" s="49" t="s">
        <v>702</v>
      </c>
      <c r="C19" s="39">
        <v>2.189448841074387E-2</v>
      </c>
      <c r="D19" s="50">
        <v>2.1674437716186174E-2</v>
      </c>
    </row>
    <row r="20" spans="1:4" x14ac:dyDescent="0.25">
      <c r="A20" s="63" t="s">
        <v>703</v>
      </c>
      <c r="B20" s="49" t="s">
        <v>702</v>
      </c>
      <c r="C20" s="39">
        <v>3.6828371331778006E-2</v>
      </c>
      <c r="D20" s="50">
        <v>3.6458227552259054E-2</v>
      </c>
    </row>
    <row r="21" spans="1:4" x14ac:dyDescent="0.25">
      <c r="A21" s="63" t="s">
        <v>704</v>
      </c>
      <c r="B21" s="53" t="s">
        <v>702</v>
      </c>
      <c r="C21" s="39">
        <v>4.5754059523519817E-2</v>
      </c>
      <c r="D21" s="50">
        <v>4.5736100876857096E-2</v>
      </c>
    </row>
    <row r="22" spans="1:4" x14ac:dyDescent="0.25">
      <c r="A22" s="63" t="s">
        <v>705</v>
      </c>
      <c r="B22" s="53" t="s">
        <v>706</v>
      </c>
      <c r="C22" s="39">
        <v>6.1222474510762563E-2</v>
      </c>
      <c r="D22" s="50">
        <v>6.1106562267846089E-2</v>
      </c>
    </row>
    <row r="23" spans="1:4" x14ac:dyDescent="0.25">
      <c r="A23" s="63" t="s">
        <v>707</v>
      </c>
      <c r="B23" s="53" t="s">
        <v>708</v>
      </c>
      <c r="C23" s="39">
        <v>0.12476908053963955</v>
      </c>
      <c r="D23" s="50">
        <v>0.12489400770540482</v>
      </c>
    </row>
    <row r="24" spans="1:4" x14ac:dyDescent="0.25">
      <c r="A24" s="63" t="s">
        <v>709</v>
      </c>
      <c r="B24" s="53" t="s">
        <v>710</v>
      </c>
      <c r="C24" s="39">
        <v>6.5822077437909937E-2</v>
      </c>
      <c r="D24" s="50">
        <v>6.5817825370265981E-2</v>
      </c>
    </row>
    <row r="25" spans="1:4" x14ac:dyDescent="0.25">
      <c r="A25" s="63" t="s">
        <v>711</v>
      </c>
      <c r="B25" s="53" t="s">
        <v>712</v>
      </c>
      <c r="C25" s="39">
        <v>9.9193465826488539E-2</v>
      </c>
      <c r="D25" s="50">
        <v>9.9216508394374486E-2</v>
      </c>
    </row>
    <row r="26" spans="1:4" x14ac:dyDescent="0.25">
      <c r="A26" s="63" t="s">
        <v>713</v>
      </c>
      <c r="B26" s="53" t="s">
        <v>714</v>
      </c>
      <c r="C26" s="39">
        <v>6.3383976513074688E-2</v>
      </c>
      <c r="D26" s="50">
        <v>6.3243271055882233E-2</v>
      </c>
    </row>
    <row r="27" spans="1:4" x14ac:dyDescent="0.25">
      <c r="A27" s="63" t="s">
        <v>715</v>
      </c>
      <c r="B27" s="53" t="s">
        <v>716</v>
      </c>
      <c r="C27" s="39">
        <v>6.5497336615339283E-2</v>
      </c>
      <c r="D27" s="50">
        <v>6.5497169093246918E-2</v>
      </c>
    </row>
    <row r="28" spans="1:4" x14ac:dyDescent="0.25">
      <c r="A28" s="63" t="s">
        <v>717</v>
      </c>
      <c r="B28" s="53" t="s">
        <v>718</v>
      </c>
      <c r="C28" s="39">
        <v>9.4201753223176893E-2</v>
      </c>
      <c r="D28" s="50">
        <v>9.3963712028322016E-2</v>
      </c>
    </row>
    <row r="29" spans="1:4" x14ac:dyDescent="0.25">
      <c r="A29" s="63" t="s">
        <v>719</v>
      </c>
      <c r="B29" s="53" t="s">
        <v>720</v>
      </c>
      <c r="C29" s="39">
        <v>6.7724590962295661E-2</v>
      </c>
      <c r="D29" s="50">
        <v>6.7708227805963209E-2</v>
      </c>
    </row>
    <row r="30" spans="1:4" x14ac:dyDescent="0.25">
      <c r="A30" s="63" t="s">
        <v>721</v>
      </c>
      <c r="B30" s="53" t="s">
        <v>722</v>
      </c>
      <c r="C30" s="39">
        <v>6.3383976513074688E-2</v>
      </c>
      <c r="D30" s="50">
        <v>6.3243271055882233E-2</v>
      </c>
    </row>
    <row r="31" spans="1:4" x14ac:dyDescent="0.25">
      <c r="A31" s="63" t="s">
        <v>723</v>
      </c>
      <c r="B31" s="53" t="s">
        <v>724</v>
      </c>
      <c r="C31" s="39">
        <v>7.2055139258423717E-2</v>
      </c>
      <c r="D31" s="50">
        <v>7.2723234211577781E-2</v>
      </c>
    </row>
    <row r="32" spans="1:4" x14ac:dyDescent="0.25">
      <c r="A32" s="63" t="s">
        <v>725</v>
      </c>
      <c r="B32" s="53" t="s">
        <v>726</v>
      </c>
      <c r="C32" s="39">
        <v>4.8668220424518856E-2</v>
      </c>
      <c r="D32" s="50">
        <v>4.8525809676628319E-2</v>
      </c>
    </row>
    <row r="33" spans="1:4" x14ac:dyDescent="0.25">
      <c r="A33" s="63" t="s">
        <v>727</v>
      </c>
      <c r="B33" s="53" t="s">
        <v>728</v>
      </c>
      <c r="C33" s="39">
        <v>5.3893593473340468E-2</v>
      </c>
      <c r="D33" s="50">
        <v>5.3729718019097275E-2</v>
      </c>
    </row>
    <row r="34" spans="1:4" x14ac:dyDescent="0.25">
      <c r="A34" s="63" t="s">
        <v>729</v>
      </c>
      <c r="B34" s="53" t="s">
        <v>730</v>
      </c>
      <c r="C34" s="39">
        <v>5.2937250261283E-2</v>
      </c>
      <c r="D34" s="50">
        <v>5.3251393713868625E-2</v>
      </c>
    </row>
    <row r="35" spans="1:4" x14ac:dyDescent="0.25">
      <c r="A35" s="63" t="s">
        <v>731</v>
      </c>
      <c r="B35" s="53" t="s">
        <v>732</v>
      </c>
      <c r="C35" s="39">
        <v>7.1882454468961215E-2</v>
      </c>
      <c r="D35" s="50">
        <v>7.1721142149043376E-2</v>
      </c>
    </row>
    <row r="36" spans="1:4" x14ac:dyDescent="0.25">
      <c r="A36" s="63" t="s">
        <v>733</v>
      </c>
      <c r="B36" s="53" t="s">
        <v>734</v>
      </c>
      <c r="C36" s="39">
        <v>0.12778610728375281</v>
      </c>
      <c r="D36" s="50">
        <v>0.12801559073149121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21,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0.13773771787465905</v>
      </c>
      <c r="D5" s="40">
        <v>0.13763761437789573</v>
      </c>
    </row>
    <row r="6" spans="1:4" x14ac:dyDescent="0.25">
      <c r="A6" s="48" t="s">
        <v>736</v>
      </c>
      <c r="B6" s="49" t="s">
        <v>53</v>
      </c>
      <c r="C6" s="39">
        <v>0.15318426854143885</v>
      </c>
      <c r="D6" s="45">
        <v>0.15342289332783662</v>
      </c>
    </row>
    <row r="7" spans="1:4" x14ac:dyDescent="0.25">
      <c r="A7" s="48" t="s">
        <v>737</v>
      </c>
      <c r="B7" s="49" t="s">
        <v>63</v>
      </c>
      <c r="C7" s="39">
        <v>7.9875068128125185E-2</v>
      </c>
      <c r="D7" s="50">
        <v>7.9677232050853183E-2</v>
      </c>
    </row>
    <row r="8" spans="1:4" x14ac:dyDescent="0.25">
      <c r="A8" s="48" t="s">
        <v>738</v>
      </c>
      <c r="B8" s="49" t="s">
        <v>71</v>
      </c>
      <c r="C8" s="39">
        <v>0.13852973344909708</v>
      </c>
      <c r="D8" s="50">
        <v>0.13869445598905572</v>
      </c>
    </row>
    <row r="9" spans="1:4" x14ac:dyDescent="0.25">
      <c r="A9" s="48" t="s">
        <v>739</v>
      </c>
      <c r="B9" s="49" t="s">
        <v>41</v>
      </c>
      <c r="C9" s="39">
        <v>0.12681114285407941</v>
      </c>
      <c r="D9" s="45">
        <v>0.12679107000108264</v>
      </c>
    </row>
    <row r="10" spans="1:4" x14ac:dyDescent="0.25">
      <c r="A10" s="48" t="s">
        <v>740</v>
      </c>
      <c r="B10" s="49" t="s">
        <v>91</v>
      </c>
      <c r="C10" s="39">
        <v>6.9966075614023668E-2</v>
      </c>
      <c r="D10" s="50">
        <v>6.9882002995331108E-2</v>
      </c>
    </row>
    <row r="11" spans="1:4" x14ac:dyDescent="0.25">
      <c r="A11" s="48" t="s">
        <v>741</v>
      </c>
      <c r="B11" s="49" t="s">
        <v>113</v>
      </c>
      <c r="C11" s="39">
        <v>7.8892552958758799E-2</v>
      </c>
      <c r="D11" s="45">
        <v>7.9109560068053725E-2</v>
      </c>
    </row>
    <row r="12" spans="1:4" x14ac:dyDescent="0.25">
      <c r="A12" s="48" t="s">
        <v>742</v>
      </c>
      <c r="B12" s="49" t="s">
        <v>162</v>
      </c>
      <c r="C12" s="39">
        <v>8.151480354626614E-2</v>
      </c>
      <c r="D12" s="50">
        <v>8.1480325385434371E-2</v>
      </c>
    </row>
    <row r="13" spans="1:4" x14ac:dyDescent="0.25">
      <c r="A13" s="48" t="s">
        <v>743</v>
      </c>
      <c r="B13" s="49" t="s">
        <v>170</v>
      </c>
      <c r="C13" s="39">
        <v>0.16582480986913861</v>
      </c>
      <c r="D13" s="45">
        <v>0.16608636206862573</v>
      </c>
    </row>
    <row r="14" spans="1:4" x14ac:dyDescent="0.25">
      <c r="A14" s="48" t="s">
        <v>744</v>
      </c>
      <c r="B14" s="49" t="s">
        <v>506</v>
      </c>
      <c r="C14" s="39">
        <v>0.11282259742537708</v>
      </c>
      <c r="D14" s="50">
        <v>0.11273663561342921</v>
      </c>
    </row>
    <row r="15" spans="1:4" x14ac:dyDescent="0.25">
      <c r="A15" s="48" t="s">
        <v>745</v>
      </c>
      <c r="B15" s="49" t="s">
        <v>166</v>
      </c>
      <c r="C15" s="39">
        <v>6.6127236774143811E-2</v>
      </c>
      <c r="D15" s="45">
        <v>6.5914113557633311E-2</v>
      </c>
    </row>
    <row r="16" spans="1:4" x14ac:dyDescent="0.25">
      <c r="A16" s="48" t="s">
        <v>746</v>
      </c>
      <c r="B16" s="49" t="s">
        <v>164</v>
      </c>
      <c r="C16" s="39">
        <v>0.13936856713582876</v>
      </c>
      <c r="D16" s="50">
        <v>0.14010589555307454</v>
      </c>
    </row>
    <row r="17" spans="1:4" x14ac:dyDescent="0.25">
      <c r="A17" s="48" t="s">
        <v>747</v>
      </c>
      <c r="B17" s="49" t="s">
        <v>182</v>
      </c>
      <c r="C17" s="39">
        <v>7.8352132227120355E-2</v>
      </c>
      <c r="D17" s="45">
        <v>7.8287363334575436E-2</v>
      </c>
    </row>
    <row r="18" spans="1:4" x14ac:dyDescent="0.25">
      <c r="A18" s="48" t="s">
        <v>748</v>
      </c>
      <c r="B18" s="49" t="s">
        <v>154</v>
      </c>
      <c r="C18" s="39">
        <v>0.1099435719281155</v>
      </c>
      <c r="D18" s="50">
        <v>0.1096328467708059</v>
      </c>
    </row>
    <row r="19" spans="1:4" x14ac:dyDescent="0.25">
      <c r="A19" s="48" t="s">
        <v>749</v>
      </c>
      <c r="B19" s="49" t="s">
        <v>206</v>
      </c>
      <c r="C19" s="39">
        <v>6.7994417146916675E-2</v>
      </c>
      <c r="D19" s="45">
        <v>6.789884106777215E-2</v>
      </c>
    </row>
    <row r="20" spans="1:4" x14ac:dyDescent="0.25">
      <c r="A20" s="48" t="s">
        <v>750</v>
      </c>
      <c r="B20" s="49" t="s">
        <v>236</v>
      </c>
      <c r="C20" s="39">
        <v>6.44027553069417E-2</v>
      </c>
      <c r="D20" s="50">
        <v>6.4189568545791331E-2</v>
      </c>
    </row>
    <row r="21" spans="1:4" x14ac:dyDescent="0.25">
      <c r="A21" s="48" t="s">
        <v>751</v>
      </c>
      <c r="B21" s="49" t="s">
        <v>629</v>
      </c>
      <c r="C21" s="39">
        <v>0.12617409546805733</v>
      </c>
      <c r="D21" s="45">
        <v>0.12633845142652109</v>
      </c>
    </row>
    <row r="22" spans="1:4" x14ac:dyDescent="0.25">
      <c r="A22" s="48" t="s">
        <v>752</v>
      </c>
      <c r="B22" s="49" t="s">
        <v>234</v>
      </c>
      <c r="C22" s="39">
        <v>6.4910959621629752E-2</v>
      </c>
      <c r="D22" s="50">
        <v>6.4917524134614102E-2</v>
      </c>
    </row>
    <row r="23" spans="1:4" x14ac:dyDescent="0.25">
      <c r="A23" s="48" t="s">
        <v>753</v>
      </c>
      <c r="B23" s="49" t="s">
        <v>246</v>
      </c>
      <c r="C23" s="39">
        <v>0.26912969407109005</v>
      </c>
      <c r="D23" s="45">
        <v>0.26909001342865208</v>
      </c>
    </row>
    <row r="24" spans="1:4" x14ac:dyDescent="0.25">
      <c r="A24" s="48" t="s">
        <v>754</v>
      </c>
      <c r="B24" s="49" t="s">
        <v>248</v>
      </c>
      <c r="C24" s="39">
        <v>0.26912969407109005</v>
      </c>
      <c r="D24" s="50">
        <v>0.26909001342865208</v>
      </c>
    </row>
    <row r="25" spans="1:4" x14ac:dyDescent="0.25">
      <c r="A25" s="48" t="s">
        <v>755</v>
      </c>
      <c r="B25" s="49" t="s">
        <v>216</v>
      </c>
      <c r="C25" s="39">
        <v>0.26912969407109005</v>
      </c>
      <c r="D25" s="45">
        <v>0.26909001342865208</v>
      </c>
    </row>
    <row r="26" spans="1:4" x14ac:dyDescent="0.25">
      <c r="A26" s="48" t="s">
        <v>756</v>
      </c>
      <c r="B26" s="49" t="s">
        <v>362</v>
      </c>
      <c r="C26" s="39">
        <v>0.13171026861412721</v>
      </c>
      <c r="D26" s="50">
        <v>0.13126887439047696</v>
      </c>
    </row>
    <row r="27" spans="1:4" x14ac:dyDescent="0.25">
      <c r="A27" s="48" t="s">
        <v>757</v>
      </c>
      <c r="B27" s="49" t="s">
        <v>270</v>
      </c>
      <c r="C27" s="39">
        <v>6.1669937209092571E-2</v>
      </c>
      <c r="D27" s="45">
        <v>6.1635520934816543E-2</v>
      </c>
    </row>
    <row r="28" spans="1:4" x14ac:dyDescent="0.25">
      <c r="A28" s="48" t="s">
        <v>758</v>
      </c>
      <c r="B28" s="49" t="s">
        <v>262</v>
      </c>
      <c r="C28" s="39">
        <v>0.10290719737846531</v>
      </c>
      <c r="D28" s="50">
        <v>0.10265775192983581</v>
      </c>
    </row>
    <row r="29" spans="1:4" x14ac:dyDescent="0.25">
      <c r="A29" s="48" t="s">
        <v>759</v>
      </c>
      <c r="B29" s="49" t="s">
        <v>280</v>
      </c>
      <c r="C29" s="39">
        <v>6.7205606282407973E-2</v>
      </c>
      <c r="D29" s="45">
        <v>6.7139756829637798E-2</v>
      </c>
    </row>
    <row r="30" spans="1:4" x14ac:dyDescent="0.25">
      <c r="A30" s="48" t="s">
        <v>760</v>
      </c>
      <c r="B30" s="49" t="s">
        <v>332</v>
      </c>
      <c r="C30" s="39">
        <v>8.0114726237938402E-2</v>
      </c>
      <c r="D30" s="50">
        <v>8.0093576832566266E-2</v>
      </c>
    </row>
    <row r="31" spans="1:4" x14ac:dyDescent="0.25">
      <c r="A31" s="48" t="s">
        <v>761</v>
      </c>
      <c r="B31" s="49" t="s">
        <v>282</v>
      </c>
      <c r="C31" s="39">
        <v>0.14023651243650617</v>
      </c>
      <c r="D31" s="45">
        <v>0.13997873174688816</v>
      </c>
    </row>
    <row r="32" spans="1:4" x14ac:dyDescent="0.25">
      <c r="A32" s="48" t="s">
        <v>762</v>
      </c>
      <c r="B32" s="49" t="s">
        <v>292</v>
      </c>
      <c r="C32" s="39">
        <v>5.3251292637345855E-2</v>
      </c>
      <c r="D32" s="50">
        <v>5.3588693844487965E-2</v>
      </c>
    </row>
    <row r="33" spans="1:4" x14ac:dyDescent="0.25">
      <c r="A33" s="48" t="s">
        <v>763</v>
      </c>
      <c r="B33" s="49" t="s">
        <v>250</v>
      </c>
      <c r="C33" s="39">
        <v>0.26912969407109005</v>
      </c>
      <c r="D33" s="45">
        <v>0.26909001342865208</v>
      </c>
    </row>
    <row r="34" spans="1:4" x14ac:dyDescent="0.25">
      <c r="A34" s="48" t="s">
        <v>764</v>
      </c>
      <c r="B34" s="49" t="s">
        <v>326</v>
      </c>
      <c r="C34" s="39">
        <v>9.7005151741446416E-2</v>
      </c>
      <c r="D34" s="50">
        <v>9.6916378229783134E-2</v>
      </c>
    </row>
    <row r="35" spans="1:4" x14ac:dyDescent="0.25">
      <c r="A35" s="48" t="s">
        <v>765</v>
      </c>
      <c r="B35" s="49" t="s">
        <v>635</v>
      </c>
      <c r="C35" s="39">
        <v>6.1061300633939108E-2</v>
      </c>
      <c r="D35" s="45">
        <v>6.0941193784254069E-2</v>
      </c>
    </row>
    <row r="36" spans="1:4" x14ac:dyDescent="0.25">
      <c r="A36" s="48" t="s">
        <v>766</v>
      </c>
      <c r="B36" s="49" t="s">
        <v>328</v>
      </c>
      <c r="C36" s="39">
        <v>6.8472424780464558E-2</v>
      </c>
      <c r="D36" s="50">
        <v>6.8476462638375174E-2</v>
      </c>
    </row>
    <row r="37" spans="1:4" x14ac:dyDescent="0.25">
      <c r="A37" s="48" t="s">
        <v>767</v>
      </c>
      <c r="B37" s="49" t="s">
        <v>468</v>
      </c>
      <c r="C37" s="39">
        <v>7.0026959282564472E-2</v>
      </c>
      <c r="D37" s="45">
        <v>6.9832219967119649E-2</v>
      </c>
    </row>
    <row r="38" spans="1:4" x14ac:dyDescent="0.25">
      <c r="A38" s="48" t="s">
        <v>768</v>
      </c>
      <c r="B38" s="49" t="s">
        <v>639</v>
      </c>
      <c r="C38" s="39">
        <v>5.8567280135024644E-2</v>
      </c>
      <c r="D38" s="50">
        <v>5.8431446994128264E-2</v>
      </c>
    </row>
    <row r="39" spans="1:4" x14ac:dyDescent="0.25">
      <c r="A39" s="48" t="s">
        <v>769</v>
      </c>
      <c r="B39" s="49" t="s">
        <v>346</v>
      </c>
      <c r="C39" s="39">
        <v>7.9662364913900635E-2</v>
      </c>
      <c r="D39" s="45">
        <v>7.9420989387577634E-2</v>
      </c>
    </row>
    <row r="40" spans="1:4" x14ac:dyDescent="0.25">
      <c r="A40" s="48" t="s">
        <v>770</v>
      </c>
      <c r="B40" s="49" t="s">
        <v>502</v>
      </c>
      <c r="C40" s="39">
        <v>7.7871812917062772E-2</v>
      </c>
      <c r="D40" s="50">
        <v>7.7637198649298425E-2</v>
      </c>
    </row>
    <row r="41" spans="1:4" x14ac:dyDescent="0.25">
      <c r="A41" s="48" t="s">
        <v>771</v>
      </c>
      <c r="B41" s="49" t="s">
        <v>354</v>
      </c>
      <c r="C41" s="39">
        <v>6.8685944129150689E-2</v>
      </c>
      <c r="D41" s="45">
        <v>6.8563491950078007E-2</v>
      </c>
    </row>
    <row r="42" spans="1:4" x14ac:dyDescent="0.25">
      <c r="A42" s="48" t="s">
        <v>772</v>
      </c>
      <c r="B42" s="49" t="s">
        <v>370</v>
      </c>
      <c r="C42" s="39">
        <v>0.17256495233514874</v>
      </c>
      <c r="D42" s="50">
        <v>0.17207716206436746</v>
      </c>
    </row>
    <row r="43" spans="1:4" x14ac:dyDescent="0.25">
      <c r="A43" s="48" t="s">
        <v>773</v>
      </c>
      <c r="B43" s="49" t="s">
        <v>232</v>
      </c>
      <c r="C43" s="39">
        <v>6.2189182875572506E-2</v>
      </c>
      <c r="D43" s="45">
        <v>6.4936814472094456E-2</v>
      </c>
    </row>
    <row r="44" spans="1:4" x14ac:dyDescent="0.25">
      <c r="A44" s="48" t="s">
        <v>774</v>
      </c>
      <c r="B44" s="49" t="s">
        <v>382</v>
      </c>
      <c r="C44" s="39">
        <v>9.6777886412448083E-2</v>
      </c>
      <c r="D44" s="50">
        <v>9.6568881908860954E-2</v>
      </c>
    </row>
    <row r="45" spans="1:4" x14ac:dyDescent="0.25">
      <c r="A45" s="48" t="s">
        <v>775</v>
      </c>
      <c r="B45" s="49" t="s">
        <v>386</v>
      </c>
      <c r="C45" s="39">
        <v>0.11737654382818394</v>
      </c>
      <c r="D45" s="45">
        <v>0.11703504316744606</v>
      </c>
    </row>
    <row r="46" spans="1:4" x14ac:dyDescent="0.25">
      <c r="A46" s="48" t="s">
        <v>776</v>
      </c>
      <c r="B46" s="49" t="s">
        <v>336</v>
      </c>
      <c r="C46" s="39">
        <v>0.11704431628921869</v>
      </c>
      <c r="D46" s="50">
        <v>0.11772559105910164</v>
      </c>
    </row>
    <row r="47" spans="1:4" x14ac:dyDescent="0.25">
      <c r="A47" s="48" t="s">
        <v>777</v>
      </c>
      <c r="B47" s="49" t="s">
        <v>390</v>
      </c>
      <c r="C47" s="39">
        <v>6.1138912913113949E-2</v>
      </c>
      <c r="D47" s="45">
        <v>6.1011013905328218E-2</v>
      </c>
    </row>
    <row r="48" spans="1:4" x14ac:dyDescent="0.25">
      <c r="A48" s="48" t="s">
        <v>778</v>
      </c>
      <c r="B48" s="49" t="s">
        <v>394</v>
      </c>
      <c r="C48" s="39">
        <v>0.14624711793888565</v>
      </c>
      <c r="D48" s="50">
        <v>0.14563688288148341</v>
      </c>
    </row>
    <row r="49" spans="1:4" x14ac:dyDescent="0.25">
      <c r="A49" s="48" t="s">
        <v>779</v>
      </c>
      <c r="B49" s="49" t="s">
        <v>396</v>
      </c>
      <c r="C49" s="39">
        <v>8.5396472150903471E-2</v>
      </c>
      <c r="D49" s="45">
        <v>8.5278904335578803E-2</v>
      </c>
    </row>
    <row r="50" spans="1:4" x14ac:dyDescent="0.25">
      <c r="A50" s="48" t="s">
        <v>780</v>
      </c>
      <c r="B50" s="49" t="s">
        <v>272</v>
      </c>
      <c r="C50" s="39">
        <v>0.10702462054825858</v>
      </c>
      <c r="D50" s="50">
        <v>0.10665308602812049</v>
      </c>
    </row>
    <row r="51" spans="1:4" x14ac:dyDescent="0.25">
      <c r="A51" s="48" t="s">
        <v>781</v>
      </c>
      <c r="B51" s="49" t="s">
        <v>174</v>
      </c>
      <c r="C51" s="39">
        <v>0.19180729884963296</v>
      </c>
      <c r="D51" s="45">
        <v>0.19181302769475941</v>
      </c>
    </row>
    <row r="52" spans="1:4" x14ac:dyDescent="0.25">
      <c r="A52" s="48" t="s">
        <v>782</v>
      </c>
      <c r="B52" s="49" t="s">
        <v>115</v>
      </c>
      <c r="C52" s="39">
        <v>7.1718961325954234E-2</v>
      </c>
      <c r="D52" s="50">
        <v>7.2365570180530525E-2</v>
      </c>
    </row>
    <row r="53" spans="1:4" x14ac:dyDescent="0.25">
      <c r="A53" s="48" t="s">
        <v>783</v>
      </c>
      <c r="B53" s="49" t="s">
        <v>410</v>
      </c>
      <c r="C53" s="39">
        <v>0.14007512926172147</v>
      </c>
      <c r="D53" s="45">
        <v>0.13964462649512377</v>
      </c>
    </row>
    <row r="54" spans="1:4" x14ac:dyDescent="0.25">
      <c r="A54" s="48" t="s">
        <v>784</v>
      </c>
      <c r="B54" s="49" t="s">
        <v>138</v>
      </c>
      <c r="C54" s="39">
        <v>0.16371389913276985</v>
      </c>
      <c r="D54" s="50">
        <v>0.1632521462311165</v>
      </c>
    </row>
    <row r="55" spans="1:4" x14ac:dyDescent="0.25">
      <c r="A55" s="48" t="s">
        <v>785</v>
      </c>
      <c r="B55" s="49" t="s">
        <v>430</v>
      </c>
      <c r="C55" s="39">
        <v>9.7327508382356126E-2</v>
      </c>
      <c r="D55" s="45">
        <v>9.7023384562222259E-2</v>
      </c>
    </row>
    <row r="56" spans="1:4" x14ac:dyDescent="0.25">
      <c r="A56" s="48" t="s">
        <v>786</v>
      </c>
      <c r="B56" s="49" t="s">
        <v>559</v>
      </c>
      <c r="C56" s="39">
        <v>0.14303966807951235</v>
      </c>
      <c r="D56" s="50">
        <v>0.14255302805717457</v>
      </c>
    </row>
    <row r="57" spans="1:4" x14ac:dyDescent="0.25">
      <c r="A57" s="48" t="s">
        <v>787</v>
      </c>
      <c r="B57" s="49" t="s">
        <v>613</v>
      </c>
      <c r="C57" s="39">
        <v>0.14036552454136395</v>
      </c>
      <c r="D57" s="45">
        <v>0.14044178306643085</v>
      </c>
    </row>
    <row r="58" spans="1:4" x14ac:dyDescent="0.25">
      <c r="A58" s="48" t="s">
        <v>788</v>
      </c>
      <c r="B58" s="49" t="s">
        <v>450</v>
      </c>
      <c r="C58" s="39">
        <v>8.9954215268225793E-2</v>
      </c>
      <c r="D58" s="50">
        <v>8.9806698926787137E-2</v>
      </c>
    </row>
    <row r="59" spans="1:4" x14ac:dyDescent="0.25">
      <c r="A59" s="48" t="s">
        <v>789</v>
      </c>
      <c r="B59" s="49" t="s">
        <v>448</v>
      </c>
      <c r="C59" s="39">
        <v>7.9765064583769571E-2</v>
      </c>
      <c r="D59" s="45">
        <v>7.9570773073148415E-2</v>
      </c>
    </row>
    <row r="60" spans="1:4" x14ac:dyDescent="0.25">
      <c r="A60" s="48" t="s">
        <v>790</v>
      </c>
      <c r="B60" s="49" t="s">
        <v>358</v>
      </c>
      <c r="C60" s="39">
        <v>9.3820525480134837E-2</v>
      </c>
      <c r="D60" s="50">
        <v>9.3815825756160071E-2</v>
      </c>
    </row>
    <row r="61" spans="1:4" x14ac:dyDescent="0.25">
      <c r="A61" s="48" t="s">
        <v>791</v>
      </c>
      <c r="B61" s="49" t="s">
        <v>67</v>
      </c>
      <c r="C61" s="39">
        <v>9.9888434956558525E-2</v>
      </c>
      <c r="D61" s="45">
        <v>0.10004673048482773</v>
      </c>
    </row>
    <row r="62" spans="1:4" x14ac:dyDescent="0.25">
      <c r="A62" s="48" t="s">
        <v>792</v>
      </c>
      <c r="B62" s="49" t="s">
        <v>464</v>
      </c>
      <c r="C62" s="39">
        <v>7.1901887286218949E-2</v>
      </c>
      <c r="D62" s="50">
        <v>7.1895601358971578E-2</v>
      </c>
    </row>
    <row r="63" spans="1:4" x14ac:dyDescent="0.25">
      <c r="A63" s="48" t="s">
        <v>793</v>
      </c>
      <c r="B63" s="49" t="s">
        <v>120</v>
      </c>
      <c r="C63" s="39">
        <v>0.26912969407109005</v>
      </c>
      <c r="D63" s="45">
        <v>0.26909001342865208</v>
      </c>
    </row>
    <row r="64" spans="1:4" x14ac:dyDescent="0.25">
      <c r="A64" s="48" t="s">
        <v>794</v>
      </c>
      <c r="B64" s="49" t="s">
        <v>567</v>
      </c>
      <c r="C64" s="39">
        <v>7.1584256198182275E-2</v>
      </c>
      <c r="D64" s="45">
        <v>7.1331906594594985E-2</v>
      </c>
    </row>
    <row r="65" spans="1:4" x14ac:dyDescent="0.25">
      <c r="A65" s="48" t="s">
        <v>795</v>
      </c>
      <c r="B65" s="49" t="s">
        <v>103</v>
      </c>
      <c r="C65" s="39">
        <v>0.10095545807311379</v>
      </c>
      <c r="D65" s="45">
        <v>0.1013143938979772</v>
      </c>
    </row>
    <row r="66" spans="1:4" x14ac:dyDescent="0.25">
      <c r="A66" s="48" t="s">
        <v>796</v>
      </c>
      <c r="B66" s="49" t="s">
        <v>565</v>
      </c>
      <c r="C66" s="39">
        <v>7.6443750138352612E-2</v>
      </c>
      <c r="D66" s="45">
        <v>7.6349425148881656E-2</v>
      </c>
    </row>
    <row r="67" spans="1:4" x14ac:dyDescent="0.25">
      <c r="A67" s="48" t="s">
        <v>797</v>
      </c>
      <c r="B67" s="49" t="s">
        <v>472</v>
      </c>
      <c r="C67" s="39">
        <v>9.3434623882825196E-2</v>
      </c>
      <c r="D67" s="45">
        <v>9.3597866610313454E-2</v>
      </c>
    </row>
    <row r="68" spans="1:4" x14ac:dyDescent="0.25">
      <c r="A68" s="48" t="s">
        <v>798</v>
      </c>
      <c r="B68" s="49" t="s">
        <v>480</v>
      </c>
      <c r="C68" s="39">
        <v>7.5097483531117448E-2</v>
      </c>
      <c r="D68" s="45">
        <v>7.4977993967626583E-2</v>
      </c>
    </row>
    <row r="69" spans="1:4" x14ac:dyDescent="0.25">
      <c r="A69" s="48" t="s">
        <v>799</v>
      </c>
      <c r="B69" s="49" t="s">
        <v>482</v>
      </c>
      <c r="C69" s="39">
        <v>7.64569993068622E-2</v>
      </c>
      <c r="D69" s="45">
        <v>7.6409159787796221E-2</v>
      </c>
    </row>
    <row r="70" spans="1:4" x14ac:dyDescent="0.25">
      <c r="A70" s="48" t="s">
        <v>800</v>
      </c>
      <c r="B70" s="49" t="s">
        <v>490</v>
      </c>
      <c r="C70" s="39">
        <v>0.24838479143073217</v>
      </c>
      <c r="D70" s="45">
        <v>0.24756948209531787</v>
      </c>
    </row>
    <row r="71" spans="1:4" x14ac:dyDescent="0.25">
      <c r="A71" s="48" t="s">
        <v>801</v>
      </c>
      <c r="B71" s="49" t="s">
        <v>500</v>
      </c>
      <c r="C71" s="39">
        <v>5.7251314423960906E-2</v>
      </c>
      <c r="D71" s="45">
        <v>5.7141459688675934E-2</v>
      </c>
    </row>
    <row r="72" spans="1:4" x14ac:dyDescent="0.25">
      <c r="A72" s="48" t="s">
        <v>802</v>
      </c>
      <c r="B72" s="49" t="s">
        <v>522</v>
      </c>
      <c r="C72" s="39">
        <v>0.13755826211127822</v>
      </c>
      <c r="D72" s="45">
        <v>0.13726183275287931</v>
      </c>
    </row>
    <row r="73" spans="1:4" x14ac:dyDescent="0.25">
      <c r="A73" s="48" t="s">
        <v>803</v>
      </c>
      <c r="B73" s="49" t="s">
        <v>77</v>
      </c>
      <c r="C73" s="39">
        <v>8.3634998317202502E-2</v>
      </c>
      <c r="D73" s="45">
        <v>8.3522449354064179E-2</v>
      </c>
    </row>
    <row r="74" spans="1:4" x14ac:dyDescent="0.25">
      <c r="A74" s="48" t="s">
        <v>804</v>
      </c>
      <c r="B74" s="49" t="s">
        <v>534</v>
      </c>
      <c r="C74" s="39">
        <v>5.9747528040606609E-2</v>
      </c>
      <c r="D74" s="45">
        <v>5.9575810380198845E-2</v>
      </c>
    </row>
    <row r="75" spans="1:4" x14ac:dyDescent="0.25">
      <c r="A75" s="48" t="s">
        <v>805</v>
      </c>
      <c r="B75" s="49" t="s">
        <v>542</v>
      </c>
      <c r="C75" s="39">
        <v>7.7559444017158197E-2</v>
      </c>
      <c r="D75" s="45">
        <v>7.7497817446949113E-2</v>
      </c>
    </row>
    <row r="76" spans="1:4" x14ac:dyDescent="0.25">
      <c r="A76" s="48" t="s">
        <v>806</v>
      </c>
      <c r="B76" s="49" t="s">
        <v>244</v>
      </c>
      <c r="C76" s="39">
        <v>0.26912969407109005</v>
      </c>
      <c r="D76" s="45">
        <v>0.26909001342865208</v>
      </c>
    </row>
    <row r="77" spans="1:4" x14ac:dyDescent="0.25">
      <c r="A77" s="48" t="s">
        <v>807</v>
      </c>
      <c r="B77" s="49" t="s">
        <v>547</v>
      </c>
      <c r="C77" s="39">
        <v>0.18591100753507223</v>
      </c>
      <c r="D77" s="45">
        <v>0.18543836630647567</v>
      </c>
    </row>
    <row r="78" spans="1:4" x14ac:dyDescent="0.25">
      <c r="A78" s="48" t="s">
        <v>808</v>
      </c>
      <c r="B78" s="49" t="s">
        <v>47</v>
      </c>
      <c r="C78" s="39">
        <v>6.2313852114543003E-2</v>
      </c>
      <c r="D78" s="45">
        <v>6.2345651575750942E-2</v>
      </c>
    </row>
    <row r="79" spans="1:4" x14ac:dyDescent="0.25">
      <c r="A79" s="48" t="s">
        <v>809</v>
      </c>
      <c r="B79" s="49" t="s">
        <v>118</v>
      </c>
      <c r="C79" s="39">
        <v>0.26912969407109005</v>
      </c>
      <c r="D79" s="45">
        <v>0.26909001342865208</v>
      </c>
    </row>
    <row r="80" spans="1:4" x14ac:dyDescent="0.25">
      <c r="A80" s="48" t="s">
        <v>810</v>
      </c>
      <c r="B80" s="49" t="s">
        <v>122</v>
      </c>
      <c r="C80" s="39">
        <v>0.26912969407109005</v>
      </c>
      <c r="D80" s="45">
        <v>0.26909001342865208</v>
      </c>
    </row>
    <row r="81" spans="1:4" x14ac:dyDescent="0.25">
      <c r="A81" s="48" t="s">
        <v>811</v>
      </c>
      <c r="B81" s="49" t="s">
        <v>186</v>
      </c>
      <c r="C81" s="39">
        <v>6.7178401075044358E-2</v>
      </c>
      <c r="D81" s="45">
        <v>6.7321634722560253E-2</v>
      </c>
    </row>
    <row r="82" spans="1:4" x14ac:dyDescent="0.25">
      <c r="A82" s="48" t="s">
        <v>812</v>
      </c>
      <c r="B82" s="49" t="s">
        <v>188</v>
      </c>
      <c r="C82" s="39">
        <v>0.18197087414561441</v>
      </c>
      <c r="D82" s="45">
        <v>0.18224784546492728</v>
      </c>
    </row>
    <row r="83" spans="1:4" x14ac:dyDescent="0.25">
      <c r="A83" s="48" t="s">
        <v>813</v>
      </c>
      <c r="B83" s="49" t="s">
        <v>180</v>
      </c>
      <c r="C83" s="39">
        <v>9.755129831413939E-2</v>
      </c>
      <c r="D83" s="45">
        <v>0.10026765543442913</v>
      </c>
    </row>
    <row r="84" spans="1:4" x14ac:dyDescent="0.25">
      <c r="A84" s="48" t="s">
        <v>814</v>
      </c>
      <c r="B84" s="49" t="s">
        <v>583</v>
      </c>
      <c r="C84" s="39">
        <v>0.1778006888528717</v>
      </c>
      <c r="D84" s="45">
        <v>0.17855964686441136</v>
      </c>
    </row>
    <row r="85" spans="1:4" x14ac:dyDescent="0.25">
      <c r="A85" s="48" t="s">
        <v>815</v>
      </c>
      <c r="B85" s="49" t="s">
        <v>432</v>
      </c>
      <c r="C85" s="39">
        <v>0.20958443140665139</v>
      </c>
      <c r="D85" s="45">
        <v>0.20946024355412585</v>
      </c>
    </row>
    <row r="86" spans="1:4" x14ac:dyDescent="0.25">
      <c r="A86" s="48" t="s">
        <v>816</v>
      </c>
      <c r="B86" s="49" t="s">
        <v>43</v>
      </c>
      <c r="C86" s="39">
        <v>0.1714665074508013</v>
      </c>
      <c r="D86" s="45">
        <v>0.17106442093876187</v>
      </c>
    </row>
    <row r="87" spans="1:4" x14ac:dyDescent="0.25">
      <c r="A87" s="48" t="s">
        <v>817</v>
      </c>
      <c r="B87" s="49" t="s">
        <v>599</v>
      </c>
      <c r="C87" s="39">
        <v>8.3537810138328783E-2</v>
      </c>
      <c r="D87" s="45">
        <v>8.3591158567305646E-2</v>
      </c>
    </row>
    <row r="88" spans="1:4" x14ac:dyDescent="0.25">
      <c r="A88" s="48" t="s">
        <v>818</v>
      </c>
      <c r="B88" s="49" t="s">
        <v>605</v>
      </c>
      <c r="C88" s="39">
        <v>0.32311168273440016</v>
      </c>
      <c r="D88" s="45">
        <v>0.32289864394881362</v>
      </c>
    </row>
    <row r="89" spans="1:4" x14ac:dyDescent="0.25">
      <c r="A89" s="48" t="s">
        <v>819</v>
      </c>
      <c r="B89" s="49" t="s">
        <v>290</v>
      </c>
      <c r="C89" s="39">
        <v>8.0483120328072144E-2</v>
      </c>
      <c r="D89" s="45">
        <v>8.0326292081143696E-2</v>
      </c>
    </row>
    <row r="90" spans="1:4" x14ac:dyDescent="0.25">
      <c r="A90" s="48" t="s">
        <v>820</v>
      </c>
      <c r="B90" s="49" t="s">
        <v>611</v>
      </c>
      <c r="C90" s="39">
        <v>6.5016892050802133E-2</v>
      </c>
      <c r="D90" s="45">
        <v>6.4830860727663767E-2</v>
      </c>
    </row>
    <row r="91" spans="1:4" x14ac:dyDescent="0.25">
      <c r="A91" s="48" t="s">
        <v>821</v>
      </c>
      <c r="B91" s="49" t="s">
        <v>601</v>
      </c>
      <c r="C91" s="39">
        <v>0.23928179136032532</v>
      </c>
      <c r="D91" s="45">
        <v>0.23964676735701931</v>
      </c>
    </row>
    <row r="92" spans="1:4" x14ac:dyDescent="0.25">
      <c r="A92" s="48" t="s">
        <v>822</v>
      </c>
      <c r="B92" s="49" t="s">
        <v>625</v>
      </c>
      <c r="C92" s="39">
        <v>1.8187165433638058E-2</v>
      </c>
      <c r="D92" s="45">
        <v>1.8501466688835781E-2</v>
      </c>
    </row>
    <row r="93" spans="1:4" x14ac:dyDescent="0.25">
      <c r="A93" s="48" t="s">
        <v>823</v>
      </c>
      <c r="B93" s="49" t="s">
        <v>641</v>
      </c>
      <c r="C93" s="39">
        <v>7.0066642703666748E-2</v>
      </c>
      <c r="D93" s="45">
        <v>7.0611109880990952E-2</v>
      </c>
    </row>
    <row r="94" spans="1:4" x14ac:dyDescent="0.25">
      <c r="A94" s="48" t="s">
        <v>824</v>
      </c>
      <c r="B94" s="49" t="s">
        <v>633</v>
      </c>
      <c r="C94" s="39">
        <v>0.11586849582644862</v>
      </c>
      <c r="D94" s="45">
        <v>0.11611642525771347</v>
      </c>
    </row>
    <row r="95" spans="1:4" x14ac:dyDescent="0.25">
      <c r="A95" s="48" t="s">
        <v>825</v>
      </c>
      <c r="B95" s="49" t="s">
        <v>158</v>
      </c>
      <c r="C95" s="39">
        <v>0.11616178524622536</v>
      </c>
      <c r="D95" s="45">
        <v>0.11592774081327933</v>
      </c>
    </row>
    <row r="96" spans="1:4" x14ac:dyDescent="0.25">
      <c r="A96" s="48" t="s">
        <v>826</v>
      </c>
      <c r="B96" s="49" t="s">
        <v>631</v>
      </c>
      <c r="C96" s="39">
        <v>6.3448849326091267E-2</v>
      </c>
      <c r="D96" s="45">
        <v>6.3499225763697584E-2</v>
      </c>
    </row>
    <row r="97" spans="1:4" x14ac:dyDescent="0.25">
      <c r="A97" s="48" t="s">
        <v>827</v>
      </c>
      <c r="B97" s="49" t="s">
        <v>324</v>
      </c>
      <c r="C97" s="39">
        <v>6.231287751893444E-2</v>
      </c>
      <c r="D97" s="45">
        <v>6.2175525624199743E-2</v>
      </c>
    </row>
    <row r="98" spans="1:4" x14ac:dyDescent="0.25">
      <c r="A98" s="48" t="s">
        <v>828</v>
      </c>
      <c r="B98" s="49" t="s">
        <v>649</v>
      </c>
      <c r="C98" s="39">
        <v>0.1381247646476656</v>
      </c>
      <c r="D98" s="45">
        <v>0.13850245782422013</v>
      </c>
    </row>
    <row r="99" spans="1:4" x14ac:dyDescent="0.25">
      <c r="A99" s="48" t="s">
        <v>829</v>
      </c>
      <c r="B99" s="49" t="s">
        <v>659</v>
      </c>
      <c r="C99" s="39">
        <v>6.6412993152910563E-2</v>
      </c>
      <c r="D99" s="45">
        <v>6.6489786979620102E-2</v>
      </c>
    </row>
    <row r="100" spans="1:4" x14ac:dyDescent="0.25">
      <c r="A100" s="48" t="s">
        <v>830</v>
      </c>
      <c r="B100" s="49" t="s">
        <v>655</v>
      </c>
      <c r="C100" s="39">
        <v>6.2837690755269987E-2</v>
      </c>
      <c r="D100" s="45">
        <v>6.2741028688225342E-2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OCTOBER 21,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21,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163</v>
      </c>
      <c r="D21" s="12">
        <v>165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50</v>
      </c>
      <c r="D22" s="13">
        <v>56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234</v>
      </c>
      <c r="D23" s="13">
        <v>234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302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376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377</v>
      </c>
      <c r="D26" s="13">
        <v>382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307</v>
      </c>
      <c r="D27" s="13">
        <v>313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300</v>
      </c>
      <c r="D28" s="13">
        <v>307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356</v>
      </c>
      <c r="D29" s="13">
        <v>361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353</v>
      </c>
      <c r="D30" s="14">
        <v>358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21,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472</v>
      </c>
      <c r="D35" s="19">
        <v>479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275</v>
      </c>
      <c r="D36" s="19">
        <v>284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291</v>
      </c>
      <c r="D37" s="19">
        <v>284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295</v>
      </c>
      <c r="D38" s="19">
        <v>295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231</v>
      </c>
      <c r="D39" s="19">
        <v>242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249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275</v>
      </c>
      <c r="D41" s="19">
        <v>285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289</v>
      </c>
      <c r="D42" s="20">
        <v>298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21,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675</v>
      </c>
      <c r="D47" s="19">
        <v>683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382</v>
      </c>
      <c r="D48" s="19">
        <v>376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394</v>
      </c>
      <c r="D49" s="19">
        <v>389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295</v>
      </c>
      <c r="D50" s="19">
        <v>295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245</v>
      </c>
      <c r="D51" s="19">
        <v>251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248</v>
      </c>
      <c r="D52" s="20">
        <v>253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21,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679</v>
      </c>
      <c r="D57" s="19">
        <v>672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438</v>
      </c>
      <c r="D58" s="19">
        <v>435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468</v>
      </c>
      <c r="D59" s="19">
        <v>466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330</v>
      </c>
      <c r="D60" s="20">
        <v>325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21,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446</v>
      </c>
      <c r="C65" s="24">
        <v>582</v>
      </c>
      <c r="D65" s="25">
        <v>634</v>
      </c>
      <c r="E65" s="26">
        <v>660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220</v>
      </c>
      <c r="D66" s="29">
        <v>469</v>
      </c>
      <c r="E66" s="30">
        <v>548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279</v>
      </c>
      <c r="E67" s="30">
        <v>358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OCTOBER 21,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21,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49</v>
      </c>
      <c r="D22" s="13">
        <v>63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336</v>
      </c>
      <c r="D23" s="13">
        <v>329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210</v>
      </c>
      <c r="D24" s="13">
        <v>207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343</v>
      </c>
      <c r="D25" s="13">
        <v>347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376</v>
      </c>
      <c r="D26" s="13">
        <v>381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367</v>
      </c>
      <c r="D27" s="13">
        <v>369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364</v>
      </c>
      <c r="D28" s="13">
        <v>366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373</v>
      </c>
      <c r="D29" s="13">
        <v>377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374</v>
      </c>
      <c r="D30" s="14">
        <v>377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21,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460</v>
      </c>
      <c r="D35" s="19">
        <v>481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358</v>
      </c>
      <c r="D36" s="19">
        <v>377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425</v>
      </c>
      <c r="D37" s="19">
        <v>419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233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295</v>
      </c>
      <c r="D39" s="19">
        <v>300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273</v>
      </c>
      <c r="D40" s="19">
        <v>279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294</v>
      </c>
      <c r="D41" s="19">
        <v>300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322</v>
      </c>
      <c r="D42" s="20">
        <v>327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21,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671</v>
      </c>
      <c r="D47" s="19">
        <v>688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296</v>
      </c>
      <c r="D48" s="19">
        <v>305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541</v>
      </c>
      <c r="D49" s="19">
        <v>531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356</v>
      </c>
      <c r="D50" s="19">
        <v>348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352</v>
      </c>
      <c r="D51" s="19">
        <v>352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306</v>
      </c>
      <c r="D52" s="20">
        <v>309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21,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569</v>
      </c>
      <c r="D57" s="19">
        <v>573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383</v>
      </c>
      <c r="D58" s="19">
        <v>388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639</v>
      </c>
      <c r="D59" s="19">
        <v>631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410</v>
      </c>
      <c r="D60" s="20">
        <v>403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21,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423</v>
      </c>
      <c r="C65" s="24">
        <v>530</v>
      </c>
      <c r="D65" s="25">
        <v>539</v>
      </c>
      <c r="E65" s="26">
        <v>543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426</v>
      </c>
      <c r="D66" s="29">
        <v>601</v>
      </c>
      <c r="E66" s="30">
        <v>652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308</v>
      </c>
      <c r="E67" s="30">
        <v>443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OCTOBER 21,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OCTOBER 21,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152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OCTOBER 21,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OCTOBER 21,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1842</v>
      </c>
      <c r="D17" s="26">
        <v>3865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1070</v>
      </c>
      <c r="D18" s="30">
        <v>3411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21,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OCTOBER 21,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162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506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468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138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448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567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500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158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OCTOBER 21,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924</v>
      </c>
      <c r="B5" s="76">
        <v>0.1</v>
      </c>
      <c r="C5" s="77">
        <v>0.13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21 OCTOBRE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0.12681114285407941</v>
      </c>
      <c r="D5" s="40">
        <v>0.12679107000108264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0.1714665074508013</v>
      </c>
      <c r="D6" s="45">
        <v>0.17106442093876187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0.34798418649973284</v>
      </c>
      <c r="D7" s="50">
        <v>0.34741302275610497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6.2313852114543003E-2</v>
      </c>
      <c r="D8" s="50">
        <v>6.2345651575750942E-2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0.15727158257029422</v>
      </c>
      <c r="D9" s="50">
        <v>0.15928258533563289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0.11652361164434681</v>
      </c>
      <c r="D10" s="50">
        <v>0.11645766586695294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0.15318426854143885</v>
      </c>
      <c r="D11" s="50">
        <v>0.15342289332783662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932</v>
      </c>
      <c r="C12" s="39">
        <v>0.15163464552231498</v>
      </c>
      <c r="D12" s="50">
        <v>0.1516244118164525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0.19244730055885395</v>
      </c>
      <c r="D13" s="50">
        <v>0.19201678108820638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0.11143153523942795</v>
      </c>
      <c r="D14" s="50">
        <v>0.11197953813884856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0.11011417095301611</v>
      </c>
      <c r="D15" s="50">
        <v>0.11012238538999743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7.9875068128125185E-2</v>
      </c>
      <c r="D16" s="50">
        <v>7.9677232050853183E-2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9.2231547808758196E-2</v>
      </c>
      <c r="D17" s="50">
        <v>9.3116805670334285E-2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9.9888434956558525E-2</v>
      </c>
      <c r="D18" s="50">
        <v>0.10004673048482773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933</v>
      </c>
      <c r="C19" s="39">
        <v>0.13773771787465905</v>
      </c>
      <c r="D19" s="50">
        <v>0.13763761437789573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0.13852973344909708</v>
      </c>
      <c r="D20" s="50">
        <v>0.13869445598905572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0.32427989374315158</v>
      </c>
      <c r="D21" s="50">
        <v>0.32373460889534944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0.15646696347020234</v>
      </c>
      <c r="D22" s="50">
        <v>0.15607115817423087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8.3634998317202502E-2</v>
      </c>
      <c r="D23" s="50">
        <v>8.3522449354064179E-2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0.12618732520558404</v>
      </c>
      <c r="D24" s="50">
        <v>0.12610584269917602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0.10177464190392546</v>
      </c>
      <c r="D25" s="50">
        <v>0.10242402113738551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9.5892046918708396E-2</v>
      </c>
      <c r="D26" s="50">
        <v>9.6291649745204211E-2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0.14893761393047264</v>
      </c>
      <c r="D27" s="50">
        <v>0.1489221238101838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0.19638612171679953</v>
      </c>
      <c r="D28" s="50">
        <v>0.19561264182078517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935</v>
      </c>
      <c r="C29" s="39">
        <v>0.11921331210516245</v>
      </c>
      <c r="D29" s="50">
        <v>0.1187581933173294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936</v>
      </c>
      <c r="C30" s="39">
        <v>6.9966075614023668E-2</v>
      </c>
      <c r="D30" s="50">
        <v>6.9882002995331108E-2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0.12205377179916588</v>
      </c>
      <c r="D31" s="50">
        <v>0.12192129682037353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8.3841792092799308E-2</v>
      </c>
      <c r="D32" s="50">
        <v>8.4300586083077292E-2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7.1061505838479741E-2</v>
      </c>
      <c r="D33" s="50">
        <v>7.0826451988935862E-2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9.8491869074181296E-2</v>
      </c>
      <c r="D34" s="50">
        <v>9.8489594242746906E-2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0.24015652874667204</v>
      </c>
      <c r="D35" s="50">
        <v>0.24030246473957695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937</v>
      </c>
      <c r="C36" s="39">
        <v>0.10095545807311379</v>
      </c>
      <c r="D36" s="50">
        <v>0.1013143938979772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0.16641521721999183</v>
      </c>
      <c r="D37" s="50">
        <v>0.16587337211211478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0.32846225718284883</v>
      </c>
      <c r="D38" s="50">
        <v>0.32729205242842924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0.20680483883960049</v>
      </c>
      <c r="D39" s="50">
        <v>0.2072341439958186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0.10882400417828839</v>
      </c>
      <c r="D40" s="50">
        <v>0.10897360087826666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7.8892552958758799E-2</v>
      </c>
      <c r="D41" s="50">
        <v>7.9109560068053725E-2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939</v>
      </c>
      <c r="C42" s="39">
        <v>7.1718961325954234E-2</v>
      </c>
      <c r="D42" s="50">
        <v>7.2365570180530525E-2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940</v>
      </c>
      <c r="C43" s="39">
        <v>0.11339763460577253</v>
      </c>
      <c r="D43" s="50">
        <v>0.11442001297361935</v>
      </c>
      <c r="E43" s="51">
        <v>1</v>
      </c>
      <c r="F43" s="52">
        <v>0</v>
      </c>
    </row>
    <row r="44" spans="1:6" x14ac:dyDescent="0.25">
      <c r="A44" s="48" t="s">
        <v>117</v>
      </c>
      <c r="B44" s="49" t="s">
        <v>118</v>
      </c>
      <c r="C44" s="39">
        <v>0.26912969407109005</v>
      </c>
      <c r="D44" s="50">
        <v>0.26909001342865208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120</v>
      </c>
      <c r="C45" s="39">
        <v>0.26912969407109005</v>
      </c>
      <c r="D45" s="50">
        <v>0.26909001342865208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0.26912969407109005</v>
      </c>
      <c r="D46" s="50">
        <v>0.26909001342865208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0.18172930782906749</v>
      </c>
      <c r="D47" s="50">
        <v>0.18123900258879758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0.15063669727287582</v>
      </c>
      <c r="D48" s="50">
        <v>0.15061114774386936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0.12328068932910566</v>
      </c>
      <c r="D49" s="50">
        <v>0.12283410991871413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7.5471148448372688E-2</v>
      </c>
      <c r="D50" s="50">
        <v>7.6963943402177326E-2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0.14137403534506951</v>
      </c>
      <c r="D51" s="50">
        <v>0.14218954353060601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941</v>
      </c>
      <c r="C52" s="39">
        <v>7.0605683954413079E-2</v>
      </c>
      <c r="D52" s="50">
        <v>7.0459829108045255E-2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7.7377430996181329E-2</v>
      </c>
      <c r="D53" s="50">
        <v>7.7139633832069732E-2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942</v>
      </c>
      <c r="C54" s="39">
        <v>0.16371389913276985</v>
      </c>
      <c r="D54" s="50">
        <v>0.1632521462311165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0.1430226254492048</v>
      </c>
      <c r="D55" s="50">
        <v>0.14282635984714892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0.11600653567693711</v>
      </c>
      <c r="D56" s="50">
        <v>0.11586304405313282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0.22806790882695951</v>
      </c>
      <c r="D57" s="50">
        <v>0.22782784252956276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0.11161596657422937</v>
      </c>
      <c r="D58" s="50">
        <v>0.11134435579656538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0.11385672308475733</v>
      </c>
      <c r="D59" s="50">
        <v>0.11350053406320938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943</v>
      </c>
      <c r="C60" s="39">
        <v>5.3786008752664496E-2</v>
      </c>
      <c r="D60" s="50">
        <v>5.3792352268611406E-2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0.2320177859591786</v>
      </c>
      <c r="D61" s="58">
        <v>0.23198542802562597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0.1099435719281155</v>
      </c>
      <c r="D62" s="58">
        <v>0.1096328467708059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0.20996612282449612</v>
      </c>
      <c r="D63" s="58">
        <v>0.20952482553443713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944</v>
      </c>
      <c r="C64" s="79">
        <v>0.11616178524622536</v>
      </c>
      <c r="D64" s="58">
        <v>0.11592774081327933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0.13417336024058071</v>
      </c>
      <c r="D65" s="58">
        <v>0.13378940981062226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945</v>
      </c>
      <c r="C66" s="39">
        <v>8.151480354626614E-2</v>
      </c>
      <c r="D66" s="58">
        <v>8.1480325385434371E-2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0.13936856713582876</v>
      </c>
      <c r="D67" s="50">
        <v>0.14010589555307454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946</v>
      </c>
      <c r="C68" s="39">
        <v>6.6127236774143811E-2</v>
      </c>
      <c r="D68" s="50">
        <v>6.5914113557633311E-2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947</v>
      </c>
      <c r="C69" s="39">
        <v>8.083168740372268E-2</v>
      </c>
      <c r="D69" s="50">
        <v>8.0573847425725847E-2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0.16582480986913861</v>
      </c>
      <c r="D70" s="50">
        <v>0.16608636206862573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7.5817464964668416E-2</v>
      </c>
      <c r="D71" s="50">
        <v>7.5747886615487106E-2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0.19180729884963296</v>
      </c>
      <c r="D72" s="50">
        <v>0.19181302769475941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7.3465897166584193E-2</v>
      </c>
      <c r="D73" s="50">
        <v>7.3901354733548988E-2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0.18715710576233852</v>
      </c>
      <c r="D74" s="50">
        <v>0.18686466880299069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9.673822782464063E-2</v>
      </c>
      <c r="D75" s="50">
        <v>9.9454584944930355E-2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948</v>
      </c>
      <c r="C76" s="39">
        <v>7.8352132227120355E-2</v>
      </c>
      <c r="D76" s="50">
        <v>7.8287363334575436E-2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0.19979017292892146</v>
      </c>
      <c r="D77" s="50">
        <v>0.19991606221211458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6.7178401075044358E-2</v>
      </c>
      <c r="D78" s="50">
        <v>6.7321634722560253E-2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0.18197087414561441</v>
      </c>
      <c r="D79" s="50">
        <v>0.18224784546492728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949</v>
      </c>
      <c r="C80" s="39">
        <v>0.14306908857132658</v>
      </c>
      <c r="D80" s="50">
        <v>0.14345191724396039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9.5931934282661516E-2</v>
      </c>
      <c r="D81" s="50">
        <v>9.5766080330340383E-2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0.31516693807676921</v>
      </c>
      <c r="D82" s="50">
        <v>0.31451524844431245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0.11158537653277507</v>
      </c>
      <c r="D83" s="50">
        <v>0.11225399149317497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0.11695926430738794</v>
      </c>
      <c r="D84" s="50">
        <v>0.11670362356465168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0.17507052271547832</v>
      </c>
      <c r="D85" s="50">
        <v>0.1743636852954685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9.360038133093114E-2</v>
      </c>
      <c r="D86" s="50">
        <v>9.4219055096842308E-2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0.19791547501264117</v>
      </c>
      <c r="D87" s="50">
        <v>0.19691827229573702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6.7994417146916675E-2</v>
      </c>
      <c r="D88" s="50">
        <v>6.789884106777215E-2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0.12603453576625684</v>
      </c>
      <c r="D89" s="50">
        <v>0.12692190544387141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0.15019556908593534</v>
      </c>
      <c r="D90" s="50">
        <v>0.15018528564134517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0.12155430087496898</v>
      </c>
      <c r="D91" s="50">
        <v>0.12129716833330945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9.8222653068874885E-2</v>
      </c>
      <c r="D92" s="50">
        <v>9.8561592411904111E-2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0.26912969407109005</v>
      </c>
      <c r="D93" s="50">
        <v>0.26909001342865208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0.11144200901616831</v>
      </c>
      <c r="D94" s="50">
        <v>0.1136234465373071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0.20060647521942304</v>
      </c>
      <c r="D95" s="50">
        <v>0.20129856679811559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0.14385969123430642</v>
      </c>
      <c r="D96" s="50">
        <v>0.14383533972864529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0.13116062820412455</v>
      </c>
      <c r="D97" s="50">
        <v>0.1321360186685713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0.21927237960569279</v>
      </c>
      <c r="D98" s="50">
        <v>0.21848702945078716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0.28814487318728543</v>
      </c>
      <c r="D99" s="50">
        <v>0.28819749805507394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0.15641225069121495</v>
      </c>
      <c r="D100" s="50">
        <v>0.15728072458060594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6.2189182875572506E-2</v>
      </c>
      <c r="D101" s="50">
        <v>6.4936814472094456E-2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6.4910959621629752E-2</v>
      </c>
      <c r="D102" s="50">
        <v>6.4917524134614102E-2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6.44027553069417E-2</v>
      </c>
      <c r="D103" s="50">
        <v>6.4189568545791331E-2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0.22134186890270324</v>
      </c>
      <c r="D104" s="50">
        <v>0.22141645836147475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0.1549353546833761</v>
      </c>
      <c r="D105" s="50">
        <v>0.15523355054012508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0.21835161281007262</v>
      </c>
      <c r="D106" s="50">
        <v>0.21968814630920969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0.26912969407109005</v>
      </c>
      <c r="D107" s="50">
        <v>0.26909001342865208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0.26912969407109005</v>
      </c>
      <c r="D108" s="50">
        <v>0.26909001342865208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0.26912969407109005</v>
      </c>
      <c r="D109" s="50">
        <v>0.26909001342865208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0.26912969407109005</v>
      </c>
      <c r="D110" s="50">
        <v>0.26909001342865208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9.4729388173418319E-2</v>
      </c>
      <c r="D111" s="50">
        <v>9.4719656534885635E-2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6.8594595483192577E-2</v>
      </c>
      <c r="D112" s="50">
        <v>6.9773228905814763E-2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0.18645557924450221</v>
      </c>
      <c r="D113" s="50">
        <v>0.1864479742606896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0.22879588117628019</v>
      </c>
      <c r="D114" s="50">
        <v>0.22857421400639949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0.20333298448568965</v>
      </c>
      <c r="D115" s="50">
        <v>0.20266355849730125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0.10290719737846531</v>
      </c>
      <c r="D116" s="50">
        <v>0.10265775192983581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0.23329654982844797</v>
      </c>
      <c r="D117" s="50">
        <v>0.23618409485472996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0.18844384089177857</v>
      </c>
      <c r="D118" s="50">
        <v>0.18923059290270228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0.1303486929639758</v>
      </c>
      <c r="D119" s="50">
        <v>0.13008300413069199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6.1669937209092571E-2</v>
      </c>
      <c r="D120" s="50">
        <v>6.1635520934816543E-2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0.10702462054825858</v>
      </c>
      <c r="D121" s="50">
        <v>0.10665308602812049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0.20735251764725968</v>
      </c>
      <c r="D122" s="50">
        <v>0.20744736296800051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0.10629660797540069</v>
      </c>
      <c r="D123" s="50">
        <v>0.10604825377091338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0.10908359556332257</v>
      </c>
      <c r="D124" s="50">
        <v>0.10910878771259089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950</v>
      </c>
      <c r="C125" s="39">
        <v>6.7205606282407973E-2</v>
      </c>
      <c r="D125" s="50">
        <v>6.7139756829637798E-2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951</v>
      </c>
      <c r="C126" s="39">
        <v>0.14023651243650617</v>
      </c>
      <c r="D126" s="50">
        <v>0.13997873174688816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0.39190766956976542</v>
      </c>
      <c r="D127" s="50">
        <v>0.39184447936662087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0.15227253652288711</v>
      </c>
      <c r="D128" s="50">
        <v>0.15210671570696535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0.10026648001010806</v>
      </c>
      <c r="D129" s="50">
        <v>0.10103004447546592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8.0483120328072144E-2</v>
      </c>
      <c r="D130" s="50">
        <v>8.0326292081143696E-2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5.3251292637345855E-2</v>
      </c>
      <c r="D131" s="50">
        <v>5.3588693844487965E-2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0.19471410825558388</v>
      </c>
      <c r="D132" s="50">
        <v>0.19477696174731221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0.1095300910521968</v>
      </c>
      <c r="D133" s="50">
        <v>0.10977535411008327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0.27446714694044283</v>
      </c>
      <c r="D134" s="50">
        <v>0.27442364773933303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952</v>
      </c>
      <c r="C135" s="39">
        <v>0.24648382899507551</v>
      </c>
      <c r="D135" s="50">
        <v>0.24655776922000935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953</v>
      </c>
      <c r="C136" s="39">
        <v>0.23610791604290249</v>
      </c>
      <c r="D136" s="50">
        <v>0.23612608262882473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954</v>
      </c>
      <c r="C137" s="39">
        <v>0.17688272982388389</v>
      </c>
      <c r="D137" s="50">
        <v>0.17701030509886578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955</v>
      </c>
      <c r="C138" s="39">
        <v>0.34212710576874428</v>
      </c>
      <c r="D138" s="50">
        <v>0.3421215501430383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308</v>
      </c>
      <c r="C139" s="39">
        <v>0.33604495977023335</v>
      </c>
      <c r="D139" s="50">
        <v>0.3362460606617968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956</v>
      </c>
      <c r="C140" s="39">
        <v>0.25866376185561174</v>
      </c>
      <c r="D140" s="50">
        <v>0.25843750056239601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957</v>
      </c>
      <c r="C141" s="39">
        <v>8.1030493370691958E-2</v>
      </c>
      <c r="D141" s="50">
        <v>8.1031899005635163E-2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4.377465043058891E-2</v>
      </c>
      <c r="D142" s="50">
        <v>4.3669614457864471E-2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958</v>
      </c>
      <c r="C143" s="39">
        <v>6.7109608929304537E-2</v>
      </c>
      <c r="D143" s="50">
        <v>6.7028344109458599E-2</v>
      </c>
      <c r="E143" s="51">
        <v>0</v>
      </c>
      <c r="F143" s="52">
        <v>1</v>
      </c>
    </row>
    <row r="144" spans="1:6" x14ac:dyDescent="0.25">
      <c r="A144" s="61" t="s">
        <v>317</v>
      </c>
      <c r="B144" s="49" t="s">
        <v>318</v>
      </c>
      <c r="C144" s="39">
        <v>0.43917037832624073</v>
      </c>
      <c r="D144" s="50">
        <v>0.43898298078141379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0.17537920074295096</v>
      </c>
      <c r="D145" s="50">
        <v>0.17510406037721152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959</v>
      </c>
      <c r="C146" s="39">
        <v>7.5342853971231888E-2</v>
      </c>
      <c r="D146" s="50">
        <v>7.5355627932245414E-2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960</v>
      </c>
      <c r="C147" s="39">
        <v>6.231287751893444E-2</v>
      </c>
      <c r="D147" s="50">
        <v>6.2175525624199743E-2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961</v>
      </c>
      <c r="C148" s="39">
        <v>9.7005151741446416E-2</v>
      </c>
      <c r="D148" s="50">
        <v>9.6916378229783134E-2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962</v>
      </c>
      <c r="C149" s="39">
        <v>6.8472424780464558E-2</v>
      </c>
      <c r="D149" s="50">
        <v>6.8476462638375174E-2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0.1530163043372765</v>
      </c>
      <c r="D150" s="50">
        <v>0.15257198833291474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963</v>
      </c>
      <c r="C151" s="39">
        <v>8.0114726237938402E-2</v>
      </c>
      <c r="D151" s="50">
        <v>8.0093576832566266E-2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0.20736670943579166</v>
      </c>
      <c r="D152" s="50">
        <v>0.20663135453632114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964</v>
      </c>
      <c r="C153" s="39">
        <v>0.11704431628921869</v>
      </c>
      <c r="D153" s="50">
        <v>0.11772559105910164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0.11788827978524098</v>
      </c>
      <c r="D154" s="50">
        <v>0.11825058474858392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965</v>
      </c>
      <c r="C155" s="39">
        <v>9.2285892620913357E-2</v>
      </c>
      <c r="D155" s="50">
        <v>9.2287081966178894E-2</v>
      </c>
      <c r="E155" s="51">
        <v>0</v>
      </c>
      <c r="F155" s="52">
        <v>1</v>
      </c>
    </row>
    <row r="156" spans="1:6" x14ac:dyDescent="0.25">
      <c r="A156" s="48" t="s">
        <v>341</v>
      </c>
      <c r="B156" s="49" t="s">
        <v>342</v>
      </c>
      <c r="C156" s="39">
        <v>0.21930151209495793</v>
      </c>
      <c r="D156" s="50">
        <v>0.2187889757112198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0.1649459632659781</v>
      </c>
      <c r="D157" s="50">
        <v>0.16489127482900434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7.9662364913900635E-2</v>
      </c>
      <c r="D158" s="50">
        <v>7.9420989387577634E-2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0.16751598984500043</v>
      </c>
      <c r="D159" s="50">
        <v>0.16757859938071706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0.27795442101584977</v>
      </c>
      <c r="D160" s="50">
        <v>0.27795065994267953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0.14393014241567387</v>
      </c>
      <c r="D161" s="50">
        <v>0.14351879134539997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6.8685944129150689E-2</v>
      </c>
      <c r="D162" s="50">
        <v>6.8563491950078007E-2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0.26497054971959139</v>
      </c>
      <c r="D163" s="50">
        <v>0.26464303111423226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966</v>
      </c>
      <c r="C164" s="39">
        <v>9.3820525480134837E-2</v>
      </c>
      <c r="D164" s="50">
        <v>9.3815825756160071E-2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967</v>
      </c>
      <c r="C165" s="39">
        <v>0.19707659028834304</v>
      </c>
      <c r="D165" s="50">
        <v>0.19701963021705973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968</v>
      </c>
      <c r="C166" s="39">
        <v>0.13171026861412721</v>
      </c>
      <c r="D166" s="50">
        <v>0.13126887439047696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0.12693543210245761</v>
      </c>
      <c r="D167" s="50">
        <v>0.12657445859093724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0.25727376430271709</v>
      </c>
      <c r="D168" s="50">
        <v>0.25742939582297009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0.17690552132670301</v>
      </c>
      <c r="D169" s="50">
        <v>0.17834734617320042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969</v>
      </c>
      <c r="C170" s="39">
        <v>0.17256495233514874</v>
      </c>
      <c r="D170" s="50">
        <v>0.17207716206436746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970</v>
      </c>
      <c r="C171" s="39">
        <v>0.20418827556263291</v>
      </c>
      <c r="D171" s="50">
        <v>0.20315135610833934</v>
      </c>
      <c r="E171" s="51">
        <v>0</v>
      </c>
      <c r="F171" s="52">
        <v>1</v>
      </c>
    </row>
    <row r="172" spans="1:6" x14ac:dyDescent="0.25">
      <c r="A172" s="48" t="s">
        <v>373</v>
      </c>
      <c r="B172" s="49" t="s">
        <v>374</v>
      </c>
      <c r="C172" s="39">
        <v>0.1666962417363872</v>
      </c>
      <c r="D172" s="50">
        <v>0.16667941642171716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0.17659940184641265</v>
      </c>
      <c r="D173" s="50">
        <v>0.17617795648862628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0.15104878889789944</v>
      </c>
      <c r="D174" s="50">
        <v>0.15085240740166714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0.23949429965340199</v>
      </c>
      <c r="D175" s="50">
        <v>0.23962174955691015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971</v>
      </c>
      <c r="C176" s="79">
        <v>9.6777886412448083E-2</v>
      </c>
      <c r="D176" s="50">
        <v>9.6568881908860954E-2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0.10280670049427815</v>
      </c>
      <c r="D177" s="58">
        <v>0.10299375239935188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0.11737654382818394</v>
      </c>
      <c r="D178" s="50">
        <v>0.11703504316744606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0.13653665150016817</v>
      </c>
      <c r="D179" s="50">
        <v>0.13637913931269094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972</v>
      </c>
      <c r="C180" s="39">
        <v>6.1138912913113949E-2</v>
      </c>
      <c r="D180" s="50">
        <v>6.1011013905328218E-2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0.1057745929762056</v>
      </c>
      <c r="D181" s="50">
        <v>0.10536937191860526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0.14624711793888565</v>
      </c>
      <c r="D182" s="50">
        <v>0.14563688288148341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973</v>
      </c>
      <c r="C183" s="39">
        <v>8.5396472150903471E-2</v>
      </c>
      <c r="D183" s="50">
        <v>8.5278904335578803E-2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0.14602813473995141</v>
      </c>
      <c r="D184" s="50">
        <v>0.1462504374698228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0.26647897110567187</v>
      </c>
      <c r="D185" s="50">
        <v>0.26658271468819206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0.26782391900294611</v>
      </c>
      <c r="D186" s="50">
        <v>0.26755668624463969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0.12885623341428906</v>
      </c>
      <c r="D187" s="50">
        <v>0.12916538301459274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6.9924581947999484E-2</v>
      </c>
      <c r="D188" s="50">
        <v>7.0079633765490534E-2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0.30498472225740098</v>
      </c>
      <c r="D189" s="50">
        <v>0.31383112369811927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0.14007512926172147</v>
      </c>
      <c r="D190" s="50">
        <v>0.13964462649512377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0.32182496786644765</v>
      </c>
      <c r="D191" s="50">
        <v>0.32258991793491809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8.1677222243041081E-2</v>
      </c>
      <c r="D192" s="50">
        <v>8.1846090661652771E-2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0.20643212219694093</v>
      </c>
      <c r="D193" s="50">
        <v>0.20645312985309108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0.21401045804676172</v>
      </c>
      <c r="D194" s="50">
        <v>0.21414430645647495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0.25739582857357213</v>
      </c>
      <c r="D195" s="50">
        <v>0.25728120366920693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0.23579533974846303</v>
      </c>
      <c r="D196" s="50">
        <v>0.23602800612948116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9.3820228222032731E-2</v>
      </c>
      <c r="D197" s="50">
        <v>9.3551908573060727E-2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0.13777642769618703</v>
      </c>
      <c r="D198" s="50">
        <v>0.13785217672992717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0.35262322047007555</v>
      </c>
      <c r="D199" s="50">
        <v>0.35290581557966794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9.7327508382356126E-2</v>
      </c>
      <c r="D200" s="50">
        <v>9.7023384562222259E-2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0.20958443140665139</v>
      </c>
      <c r="D201" s="50">
        <v>0.20946024355412585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0.15124643354454725</v>
      </c>
      <c r="D202" s="50">
        <v>0.15110874922785117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8.7222234927251396E-2</v>
      </c>
      <c r="D203" s="50">
        <v>8.751713941345754E-2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0.17834319028493942</v>
      </c>
      <c r="D204" s="50">
        <v>0.1796238280489218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0.14344690780258776</v>
      </c>
      <c r="D205" s="50">
        <v>0.14353688340564363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0.10260077269514181</v>
      </c>
      <c r="D206" s="50">
        <v>0.10656502272892948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0.10779372681922647</v>
      </c>
      <c r="D207" s="50">
        <v>0.10757066827295442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974</v>
      </c>
      <c r="C208" s="39">
        <v>0.16846555719485018</v>
      </c>
      <c r="D208" s="50">
        <v>0.16786557346816361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975</v>
      </c>
      <c r="C209" s="39">
        <v>7.9765064583769571E-2</v>
      </c>
      <c r="D209" s="50">
        <v>7.9570773073148415E-2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8.9954215268225793E-2</v>
      </c>
      <c r="D210" s="50">
        <v>8.9806698926787137E-2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0.17402530828288953</v>
      </c>
      <c r="D211" s="50">
        <v>0.173899425803275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0.12364716448577975</v>
      </c>
      <c r="D212" s="58">
        <v>0.12363623979523003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976</v>
      </c>
      <c r="C213" s="39">
        <v>0.19991267936275287</v>
      </c>
      <c r="D213" s="58">
        <v>0.19985955695582927</v>
      </c>
      <c r="E213" s="51">
        <v>0</v>
      </c>
      <c r="F213" s="52">
        <v>1</v>
      </c>
    </row>
    <row r="214" spans="1:6" x14ac:dyDescent="0.25">
      <c r="A214" s="48" t="s">
        <v>457</v>
      </c>
      <c r="B214" s="49" t="s">
        <v>458</v>
      </c>
      <c r="C214" s="39">
        <v>0.16805777978794345</v>
      </c>
      <c r="D214" s="50">
        <v>0.16770414298261632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0.28445920434807481</v>
      </c>
      <c r="D215" s="50">
        <v>0.28446808405218427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977</v>
      </c>
      <c r="C216" s="39">
        <v>7.878809715555736E-2</v>
      </c>
      <c r="D216" s="50">
        <v>7.8554937177058887E-2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7.1901887286218949E-2</v>
      </c>
      <c r="D217" s="50">
        <v>7.1895601358971578E-2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0.1091424383151961</v>
      </c>
      <c r="D218" s="50">
        <v>0.10880595398741746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978</v>
      </c>
      <c r="C219" s="39">
        <v>7.0026959282564472E-2</v>
      </c>
      <c r="D219" s="50">
        <v>6.9832219967119649E-2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0.16948817205022099</v>
      </c>
      <c r="D220" s="50">
        <v>0.16909240149013008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7.164710759083695E-2</v>
      </c>
      <c r="D221" s="50">
        <v>7.1810350318325181E-2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0.23319273606106217</v>
      </c>
      <c r="D222" s="50">
        <v>0.23236580045598126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7.6985233842856104E-2</v>
      </c>
      <c r="D223" s="50">
        <v>7.726161044445938E-2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979</v>
      </c>
      <c r="C224" s="39">
        <v>0.10546771323586074</v>
      </c>
      <c r="D224" s="50">
        <v>0.10598885745874384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980</v>
      </c>
      <c r="C225" s="39">
        <v>7.5097483531117448E-2</v>
      </c>
      <c r="D225" s="50">
        <v>7.4977993967626583E-2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7.64569993068622E-2</v>
      </c>
      <c r="D226" s="62">
        <v>7.6409159787796221E-2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0.16684020889521825</v>
      </c>
      <c r="D227" s="50">
        <v>0.16626428959479631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0.18242296512217882</v>
      </c>
      <c r="D228" s="50">
        <v>0.18222410293563021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0.16403683903826299</v>
      </c>
      <c r="D229" s="50">
        <v>0.16404683176003024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0.24838479143073217</v>
      </c>
      <c r="D230" s="50">
        <v>0.24756948209531787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5.4986997980949442E-2</v>
      </c>
      <c r="D231" s="50">
        <v>5.4930297493518604E-2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0.25955432743811951</v>
      </c>
      <c r="D232" s="50">
        <v>0.26080336005087251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0.1594109416010806</v>
      </c>
      <c r="D233" s="50">
        <v>0.16014096685541232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8.8023671325987429E-2</v>
      </c>
      <c r="D234" s="50">
        <v>8.7769216397231148E-2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981</v>
      </c>
      <c r="C235" s="39">
        <v>5.7251314423960906E-2</v>
      </c>
      <c r="D235" s="50">
        <v>5.7141459688675934E-2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982</v>
      </c>
      <c r="C236" s="39">
        <v>7.7871812917062772E-2</v>
      </c>
      <c r="D236" s="50">
        <v>7.7637198649298425E-2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0.10948253050128635</v>
      </c>
      <c r="D237" s="50">
        <v>0.1102220683398264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983</v>
      </c>
      <c r="C238" s="39">
        <v>0.11282259742537708</v>
      </c>
      <c r="D238" s="50">
        <v>0.11273663561342921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0.20151627253366491</v>
      </c>
      <c r="D239" s="50">
        <v>0.20107950194359037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9.2650636793705568E-2</v>
      </c>
      <c r="D240" s="50">
        <v>9.3484871672738876E-2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7.8113716833155503E-2</v>
      </c>
      <c r="D241" s="50">
        <v>7.8201484076557415E-2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0.31626057421779763</v>
      </c>
      <c r="D242" s="50">
        <v>0.31593716633356161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0.14484467086333758</v>
      </c>
      <c r="D243" s="50">
        <v>0.14519247227338922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0.18706906152985731</v>
      </c>
      <c r="D244" s="50">
        <v>0.18629402138142095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9.7257798033474147E-2</v>
      </c>
      <c r="D245" s="50">
        <v>9.7219805017151384E-2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984</v>
      </c>
      <c r="C246" s="39">
        <v>0.13755826211127822</v>
      </c>
      <c r="D246" s="50">
        <v>0.13726183275287931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0.1888595494773691</v>
      </c>
      <c r="D247" s="50">
        <v>0.18868634362021031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0.13562136922379517</v>
      </c>
      <c r="D248" s="50">
        <v>0.13563548434032782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985</v>
      </c>
      <c r="C249" s="39">
        <v>6.769084677323163E-2</v>
      </c>
      <c r="D249" s="50">
        <v>6.7750269037379768E-2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986</v>
      </c>
      <c r="C250" s="39">
        <v>6.1808132961328054E-2</v>
      </c>
      <c r="D250" s="50">
        <v>6.1676439890642011E-2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987</v>
      </c>
      <c r="C251" s="39">
        <v>5.2764492231269666E-2</v>
      </c>
      <c r="D251" s="50">
        <v>5.320636953513861E-2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5.9747528040606609E-2</v>
      </c>
      <c r="D252" s="50">
        <v>5.9575810380198845E-2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9.1617161885689857E-2</v>
      </c>
      <c r="D253" s="50">
        <v>9.1433851491364571E-2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0.10777306866492004</v>
      </c>
      <c r="D254" s="50">
        <v>0.10753212716402463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0.11691386824855704</v>
      </c>
      <c r="D255" s="50">
        <v>0.11770128005070359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988</v>
      </c>
      <c r="C256" s="39">
        <v>7.7559444017158197E-2</v>
      </c>
      <c r="D256" s="50">
        <v>7.7497817446949113E-2</v>
      </c>
      <c r="E256" s="51">
        <v>0</v>
      </c>
      <c r="F256" s="52">
        <v>0</v>
      </c>
    </row>
    <row r="257" spans="1:6" x14ac:dyDescent="0.25">
      <c r="A257" s="48" t="s">
        <v>541</v>
      </c>
      <c r="B257" s="49" t="s">
        <v>989</v>
      </c>
      <c r="C257" s="39">
        <v>0.12263224857526971</v>
      </c>
      <c r="D257" s="50">
        <v>0.12253480841214721</v>
      </c>
      <c r="E257" s="51">
        <v>1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0.1237314512316621</v>
      </c>
      <c r="D258" s="50">
        <v>0.12376898074701459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0.18591100753507223</v>
      </c>
      <c r="D259" s="50">
        <v>0.18543836630647567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0.12153638686614029</v>
      </c>
      <c r="D260" s="50">
        <v>0.12129433863998625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8.0611610667232436E-2</v>
      </c>
      <c r="D261" s="50">
        <v>8.0450999324472194E-2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0.12288243683539903</v>
      </c>
      <c r="D262" s="50">
        <v>0.12287277356537497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0.28801418422852793</v>
      </c>
      <c r="D263" s="50">
        <v>0.28850259354249991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990</v>
      </c>
      <c r="C264" s="79">
        <v>0.30413371783828286</v>
      </c>
      <c r="D264" s="50">
        <v>0.304152835557993</v>
      </c>
      <c r="E264" s="51">
        <v>0</v>
      </c>
      <c r="F264" s="52">
        <v>1</v>
      </c>
    </row>
    <row r="265" spans="1:6" x14ac:dyDescent="0.25">
      <c r="A265" s="48" t="s">
        <v>558</v>
      </c>
      <c r="B265" s="53" t="s">
        <v>559</v>
      </c>
      <c r="C265" s="39">
        <v>0.14303966807951235</v>
      </c>
      <c r="D265" s="58">
        <v>0.14255302805717457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0.10804924753086982</v>
      </c>
      <c r="D266" s="58">
        <v>0.10803862958531556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9.6106805354505442E-2</v>
      </c>
      <c r="D267" s="50">
        <v>9.6192665357252183E-2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7.6443750138352612E-2</v>
      </c>
      <c r="D268" s="50">
        <v>7.6349425148881656E-2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991</v>
      </c>
      <c r="C269" s="39">
        <v>7.1584256198182275E-2</v>
      </c>
      <c r="D269" s="50">
        <v>7.1331906594594985E-2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0.20707115542923632</v>
      </c>
      <c r="D270" s="50">
        <v>0.20654144489504411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0.11470775517149256</v>
      </c>
      <c r="D271" s="50">
        <v>0.11472604829221367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0.19048424192114324</v>
      </c>
      <c r="D272" s="50">
        <v>0.19049547160849639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0.23863529310107734</v>
      </c>
      <c r="D273" s="50">
        <v>0.23845881659477788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0.10274184736853832</v>
      </c>
      <c r="D274" s="50">
        <v>0.10258081738369852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992</v>
      </c>
      <c r="C275" s="39">
        <v>3.1372716175675344E-2</v>
      </c>
      <c r="D275" s="50">
        <v>3.1297021613302077E-2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2.5657042601235757E-2</v>
      </c>
      <c r="D276" s="50">
        <v>2.605636616563145E-2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0.1778006888528717</v>
      </c>
      <c r="D277" s="50">
        <v>0.17855964686441136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6.6780897235515405E-2</v>
      </c>
      <c r="D279" s="50">
        <v>6.6600088251680956E-2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0.21071403231181521</v>
      </c>
      <c r="D280" s="50">
        <v>0.21333436220513455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0.33674456043217826</v>
      </c>
      <c r="D281" s="50">
        <v>0.33516573021982154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0.7696414184291499</v>
      </c>
      <c r="D282" s="50">
        <v>0.7694909831086032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1.2347689222644002E-2</v>
      </c>
      <c r="D283" s="58">
        <v>1.2498254701913465E-2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1.6354546168436047E-2</v>
      </c>
      <c r="D284" s="58">
        <v>1.6519789938063672E-2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8.3537810138328783E-2</v>
      </c>
      <c r="D285" s="58">
        <v>8.3591158567305646E-2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0.23928179136032532</v>
      </c>
      <c r="D286" s="58">
        <v>0.23964676735701931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0.1963337844383426</v>
      </c>
      <c r="D287" s="50">
        <v>0.19727856506125532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0.32311168273440016</v>
      </c>
      <c r="D288" s="58">
        <v>0.32289864394881362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0.16581028288605132</v>
      </c>
      <c r="D289" s="50">
        <v>0.16615694552661092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0.14148733410118008</v>
      </c>
      <c r="D290" s="50">
        <v>0.14174413020002419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993</v>
      </c>
      <c r="C291" s="39">
        <v>6.5016892050802133E-2</v>
      </c>
      <c r="D291" s="50">
        <v>6.4830860727663767E-2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0.14036552454136395</v>
      </c>
      <c r="D292" s="50">
        <v>0.14044178306643085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0.24324891747654726</v>
      </c>
      <c r="D293" s="50">
        <v>0.24246815900542273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8.9581547445009957E-2</v>
      </c>
      <c r="D294" s="50">
        <v>8.929075239037948E-2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0.10189756433217828</v>
      </c>
      <c r="D295" s="50">
        <v>0.10151776911445262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994</v>
      </c>
      <c r="C296" s="39">
        <v>8.3529566701687541E-2</v>
      </c>
      <c r="D296" s="50">
        <v>8.3545291150402518E-2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0.31799137584440662</v>
      </c>
      <c r="D297" s="50">
        <v>0.31796131159559066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1.8187165433638058E-2</v>
      </c>
      <c r="D298" s="50">
        <v>1.8501466688835781E-2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5.1575833284789221E-2</v>
      </c>
      <c r="D299" s="50">
        <v>5.1617420645993728E-2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0.12617409546805733</v>
      </c>
      <c r="D300" s="50">
        <v>0.12633845142652109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6.3448849326091267E-2</v>
      </c>
      <c r="D301" s="50">
        <v>6.3499225763697584E-2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0.11586849582644862</v>
      </c>
      <c r="D302" s="50">
        <v>0.11611642525771347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6.1061300633939108E-2</v>
      </c>
      <c r="D303" s="50">
        <v>6.0941193784254069E-2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6.1918778266664483E-2</v>
      </c>
      <c r="D304" s="50">
        <v>6.178716096693463E-2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5.8567280135024644E-2</v>
      </c>
      <c r="D305" s="50">
        <v>5.8431446994128264E-2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7.0066642703666748E-2</v>
      </c>
      <c r="D306" s="50">
        <v>7.0611109880990952E-2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9.0925743802925396E-3</v>
      </c>
      <c r="D307" s="50">
        <v>9.3158062992321627E-3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7.3855327696498843E-2</v>
      </c>
      <c r="D308" s="50">
        <v>7.3648427652553125E-2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8.8782923859755669E-2</v>
      </c>
      <c r="D309" s="50">
        <v>8.8775256178013087E-2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0.1381247646476656</v>
      </c>
      <c r="D310" s="50">
        <v>0.13850245782422013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2.6067175947727547E-2</v>
      </c>
      <c r="D311" s="50">
        <v>2.6870028065377922E-2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8.8949851686117826E-2</v>
      </c>
      <c r="D312" s="50">
        <v>8.894926395787596E-2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995</v>
      </c>
      <c r="C313" s="39">
        <v>6.2837690755269987E-2</v>
      </c>
      <c r="D313" s="50">
        <v>6.2741028688225342E-2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6.6961052573106569E-2</v>
      </c>
      <c r="D314" s="50">
        <v>6.6821382824104797E-2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996</v>
      </c>
      <c r="C315" s="39">
        <v>6.6412993152910563E-2</v>
      </c>
      <c r="D315" s="50">
        <v>6.6489786979620102E-2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997</v>
      </c>
      <c r="C316" s="39">
        <v>0.1050081622961823</v>
      </c>
      <c r="D316" s="50">
        <v>0.10512958399750352</v>
      </c>
      <c r="E316" s="51">
        <v>1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4.8259142672580677E-2</v>
      </c>
      <c r="D317" s="50">
        <v>4.8127763586426973E-2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4.7165206620734507E-2</v>
      </c>
      <c r="D318" s="50">
        <v>4.7242351512164028E-2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4.5487843256561362E-2</v>
      </c>
      <c r="D319" s="50">
        <v>4.5373536183727602E-2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9.966310590769846E-2</v>
      </c>
      <c r="D320" s="50">
        <v>9.9331066845983321E-2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6.6635955567237393E-2</v>
      </c>
      <c r="D321" s="50">
        <v>6.6453058624307892E-2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0.11295714848444904</v>
      </c>
      <c r="D322" s="50">
        <v>0.11359128983565883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7.9228951912212547E-2</v>
      </c>
      <c r="D323" s="50">
        <v>7.903650030414533E-2</v>
      </c>
      <c r="E323" s="51">
        <v>0</v>
      </c>
      <c r="F323" s="52">
        <v>0</v>
      </c>
    </row>
    <row r="324" spans="1:6" x14ac:dyDescent="0.25">
      <c r="A324" s="48" t="s">
        <v>675</v>
      </c>
      <c r="B324" s="49" t="s">
        <v>998</v>
      </c>
      <c r="C324" s="39">
        <v>5.7850892174924E-2</v>
      </c>
      <c r="D324" s="50">
        <v>5.7748806467204025E-2</v>
      </c>
      <c r="E324" s="51">
        <v>0</v>
      </c>
      <c r="F324" s="52">
        <v>0</v>
      </c>
    </row>
    <row r="325" spans="1:6" x14ac:dyDescent="0.25">
      <c r="A325" s="48" t="s">
        <v>677</v>
      </c>
      <c r="B325" s="57" t="s">
        <v>678</v>
      </c>
      <c r="C325" s="39">
        <v>6.1006997030596588E-2</v>
      </c>
      <c r="D325" s="50">
        <v>6.1325641459662183E-2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21 OCTOBRE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3.5501467887494374E-3</v>
      </c>
      <c r="D5" s="50">
        <v>3.594277115139067E-3</v>
      </c>
    </row>
    <row r="6" spans="1:4" x14ac:dyDescent="0.25">
      <c r="A6" s="48" t="s">
        <v>681</v>
      </c>
      <c r="B6" s="49" t="s">
        <v>680</v>
      </c>
      <c r="C6" s="39">
        <v>4.4324614191190706E-3</v>
      </c>
      <c r="D6" s="50">
        <v>4.4638142057699887E-3</v>
      </c>
    </row>
    <row r="7" spans="1:4" x14ac:dyDescent="0.25">
      <c r="A7" s="48" t="s">
        <v>682</v>
      </c>
      <c r="B7" s="49" t="s">
        <v>680</v>
      </c>
      <c r="C7" s="39">
        <v>4.5604980997463462E-3</v>
      </c>
      <c r="D7" s="50">
        <v>4.6180106029796979E-3</v>
      </c>
    </row>
    <row r="8" spans="1:4" x14ac:dyDescent="0.25">
      <c r="A8" s="48" t="s">
        <v>683</v>
      </c>
      <c r="B8" s="49" t="s">
        <v>680</v>
      </c>
      <c r="C8" s="39">
        <v>4.3061205697835434E-3</v>
      </c>
      <c r="D8" s="50">
        <v>4.3687232570572771E-3</v>
      </c>
    </row>
    <row r="9" spans="1:4" x14ac:dyDescent="0.25">
      <c r="A9" s="48" t="s">
        <v>684</v>
      </c>
      <c r="B9" s="49" t="s">
        <v>999</v>
      </c>
      <c r="C9" s="39">
        <v>2.485583896528127E-2</v>
      </c>
      <c r="D9" s="50">
        <v>2.5339293416740044E-2</v>
      </c>
    </row>
    <row r="10" spans="1:4" x14ac:dyDescent="0.25">
      <c r="A10" s="48" t="s">
        <v>686</v>
      </c>
      <c r="B10" s="49" t="s">
        <v>1000</v>
      </c>
      <c r="C10" s="39">
        <v>1.5989892799680744E-2</v>
      </c>
      <c r="D10" s="50">
        <v>1.6212164535949806E-2</v>
      </c>
    </row>
    <row r="11" spans="1:4" x14ac:dyDescent="0.25">
      <c r="A11" s="48" t="s">
        <v>688</v>
      </c>
      <c r="B11" s="49" t="s">
        <v>1001</v>
      </c>
      <c r="C11" s="39">
        <v>6.8910178427848568E-3</v>
      </c>
      <c r="D11" s="50">
        <v>6.9343827452143583E-3</v>
      </c>
    </row>
    <row r="12" spans="1:4" ht="14.25" customHeight="1" x14ac:dyDescent="0.25">
      <c r="A12" s="48" t="s">
        <v>690</v>
      </c>
      <c r="B12" s="49" t="s">
        <v>691</v>
      </c>
      <c r="C12" s="39">
        <v>2.2895020031046148E-3</v>
      </c>
      <c r="D12" s="50">
        <v>2.388683379679471E-3</v>
      </c>
    </row>
    <row r="13" spans="1:4" x14ac:dyDescent="0.25">
      <c r="A13" s="48" t="s">
        <v>692</v>
      </c>
      <c r="B13" s="49" t="s">
        <v>691</v>
      </c>
      <c r="C13" s="39">
        <v>4.1429035848279377E-3</v>
      </c>
      <c r="D13" s="50">
        <v>4.1747842827248747E-3</v>
      </c>
    </row>
    <row r="14" spans="1:4" x14ac:dyDescent="0.25">
      <c r="A14" s="48" t="s">
        <v>693</v>
      </c>
      <c r="B14" s="49" t="s">
        <v>691</v>
      </c>
      <c r="C14" s="39">
        <v>4.4964768721710239E-3</v>
      </c>
      <c r="D14" s="50">
        <v>4.5501577103958359E-3</v>
      </c>
    </row>
    <row r="15" spans="1:4" x14ac:dyDescent="0.25">
      <c r="A15" s="48" t="s">
        <v>694</v>
      </c>
      <c r="B15" s="49" t="s">
        <v>691</v>
      </c>
      <c r="C15" s="39">
        <v>4.4534730351264706E-3</v>
      </c>
      <c r="D15" s="50">
        <v>4.498251155546867E-3</v>
      </c>
    </row>
    <row r="16" spans="1:4" x14ac:dyDescent="0.25">
      <c r="A16" s="48" t="s">
        <v>695</v>
      </c>
      <c r="B16" s="49" t="s">
        <v>1002</v>
      </c>
      <c r="C16" s="39">
        <v>5.2927971940341406E-2</v>
      </c>
      <c r="D16" s="50">
        <v>5.4080426943124218E-2</v>
      </c>
    </row>
    <row r="17" spans="1:4" x14ac:dyDescent="0.25">
      <c r="A17" s="48" t="s">
        <v>697</v>
      </c>
      <c r="B17" s="49" t="s">
        <v>1003</v>
      </c>
      <c r="C17" s="39">
        <v>6.3424541726802952E-2</v>
      </c>
      <c r="D17" s="50">
        <v>6.3268481745268251E-2</v>
      </c>
    </row>
    <row r="18" spans="1:4" x14ac:dyDescent="0.25">
      <c r="A18" s="48" t="s">
        <v>699</v>
      </c>
      <c r="B18" s="49" t="s">
        <v>1004</v>
      </c>
      <c r="C18" s="39">
        <v>6.192633868004619E-2</v>
      </c>
      <c r="D18" s="50">
        <v>6.180014387308326E-2</v>
      </c>
    </row>
    <row r="19" spans="1:4" x14ac:dyDescent="0.25">
      <c r="A19" s="48" t="s">
        <v>701</v>
      </c>
      <c r="B19" s="49" t="s">
        <v>702</v>
      </c>
      <c r="C19" s="39">
        <v>2.189448841074387E-2</v>
      </c>
      <c r="D19" s="50">
        <v>2.1674437716186174E-2</v>
      </c>
    </row>
    <row r="20" spans="1:4" x14ac:dyDescent="0.25">
      <c r="A20" s="48" t="s">
        <v>703</v>
      </c>
      <c r="B20" s="49" t="s">
        <v>702</v>
      </c>
      <c r="C20" s="39">
        <v>3.6828371331778006E-2</v>
      </c>
      <c r="D20" s="50">
        <v>3.6458227552259054E-2</v>
      </c>
    </row>
    <row r="21" spans="1:4" x14ac:dyDescent="0.25">
      <c r="A21" s="48" t="s">
        <v>704</v>
      </c>
      <c r="B21" s="53" t="s">
        <v>702</v>
      </c>
      <c r="C21" s="39">
        <v>4.5754059523519817E-2</v>
      </c>
      <c r="D21" s="50">
        <v>4.5736100876857096E-2</v>
      </c>
    </row>
    <row r="22" spans="1:4" x14ac:dyDescent="0.25">
      <c r="A22" s="48" t="s">
        <v>705</v>
      </c>
      <c r="B22" s="49" t="s">
        <v>1005</v>
      </c>
      <c r="C22" s="39">
        <v>6.1222474510762563E-2</v>
      </c>
      <c r="D22" s="50">
        <v>6.1106562267846089E-2</v>
      </c>
    </row>
    <row r="23" spans="1:4" x14ac:dyDescent="0.25">
      <c r="A23" s="48" t="s">
        <v>707</v>
      </c>
      <c r="B23" s="49" t="s">
        <v>1006</v>
      </c>
      <c r="C23" s="39">
        <v>0.12476908053963955</v>
      </c>
      <c r="D23" s="50">
        <v>0.12489400770540482</v>
      </c>
    </row>
    <row r="24" spans="1:4" x14ac:dyDescent="0.25">
      <c r="A24" s="48" t="s">
        <v>709</v>
      </c>
      <c r="B24" s="49" t="s">
        <v>1007</v>
      </c>
      <c r="C24" s="39">
        <v>6.5822077437909937E-2</v>
      </c>
      <c r="D24" s="50">
        <v>6.5817825370265981E-2</v>
      </c>
    </row>
    <row r="25" spans="1:4" x14ac:dyDescent="0.25">
      <c r="A25" s="48" t="s">
        <v>711</v>
      </c>
      <c r="B25" s="49" t="s">
        <v>1008</v>
      </c>
      <c r="C25" s="39">
        <v>9.9193465826488539E-2</v>
      </c>
      <c r="D25" s="50">
        <v>9.9216508394374486E-2</v>
      </c>
    </row>
    <row r="26" spans="1:4" x14ac:dyDescent="0.25">
      <c r="A26" s="48" t="s">
        <v>713</v>
      </c>
      <c r="B26" s="49" t="s">
        <v>1009</v>
      </c>
      <c r="C26" s="39">
        <v>6.3383976513074688E-2</v>
      </c>
      <c r="D26" s="50">
        <v>6.3243271055882233E-2</v>
      </c>
    </row>
    <row r="27" spans="1:4" x14ac:dyDescent="0.25">
      <c r="A27" s="48" t="s">
        <v>715</v>
      </c>
      <c r="B27" s="49" t="s">
        <v>1010</v>
      </c>
      <c r="C27" s="39">
        <v>6.5497336615339283E-2</v>
      </c>
      <c r="D27" s="50">
        <v>6.5497169093246918E-2</v>
      </c>
    </row>
    <row r="28" spans="1:4" x14ac:dyDescent="0.25">
      <c r="A28" s="48" t="s">
        <v>717</v>
      </c>
      <c r="B28" s="49" t="s">
        <v>1011</v>
      </c>
      <c r="C28" s="39">
        <v>9.4201753223176893E-2</v>
      </c>
      <c r="D28" s="50">
        <v>9.3963712028322016E-2</v>
      </c>
    </row>
    <row r="29" spans="1:4" x14ac:dyDescent="0.25">
      <c r="A29" s="48" t="s">
        <v>719</v>
      </c>
      <c r="B29" s="49" t="s">
        <v>1012</v>
      </c>
      <c r="C29" s="39">
        <v>6.7724590962295661E-2</v>
      </c>
      <c r="D29" s="50">
        <v>6.7708227805963209E-2</v>
      </c>
    </row>
    <row r="30" spans="1:4" x14ac:dyDescent="0.25">
      <c r="A30" s="48" t="s">
        <v>721</v>
      </c>
      <c r="B30" s="49" t="s">
        <v>1013</v>
      </c>
      <c r="C30" s="39">
        <v>6.3383976513074688E-2</v>
      </c>
      <c r="D30" s="50">
        <v>6.3243271055882233E-2</v>
      </c>
    </row>
    <row r="31" spans="1:4" x14ac:dyDescent="0.25">
      <c r="A31" s="48" t="s">
        <v>723</v>
      </c>
      <c r="B31" s="49" t="s">
        <v>1014</v>
      </c>
      <c r="C31" s="39">
        <v>7.2055139258423717E-2</v>
      </c>
      <c r="D31" s="50">
        <v>7.2723234211577781E-2</v>
      </c>
    </row>
    <row r="32" spans="1:4" x14ac:dyDescent="0.25">
      <c r="A32" s="48" t="s">
        <v>725</v>
      </c>
      <c r="B32" s="49" t="s">
        <v>1015</v>
      </c>
      <c r="C32" s="39">
        <v>4.8668220424518856E-2</v>
      </c>
      <c r="D32" s="50">
        <v>4.8525809676628319E-2</v>
      </c>
    </row>
    <row r="33" spans="1:4" x14ac:dyDescent="0.25">
      <c r="A33" s="48" t="s">
        <v>727</v>
      </c>
      <c r="B33" s="49" t="s">
        <v>1016</v>
      </c>
      <c r="C33" s="39">
        <v>5.3893593473340468E-2</v>
      </c>
      <c r="D33" s="50">
        <v>5.3729718019097275E-2</v>
      </c>
    </row>
    <row r="34" spans="1:4" x14ac:dyDescent="0.25">
      <c r="A34" s="48" t="s">
        <v>729</v>
      </c>
      <c r="B34" s="49" t="s">
        <v>1017</v>
      </c>
      <c r="C34" s="39">
        <v>5.2937250261283E-2</v>
      </c>
      <c r="D34" s="50">
        <v>5.3251393713868625E-2</v>
      </c>
    </row>
    <row r="35" spans="1:4" x14ac:dyDescent="0.25">
      <c r="A35" s="48" t="s">
        <v>731</v>
      </c>
      <c r="B35" s="49" t="s">
        <v>1018</v>
      </c>
      <c r="C35" s="39">
        <v>7.1882454468961215E-2</v>
      </c>
      <c r="D35" s="50">
        <v>7.1721142149043376E-2</v>
      </c>
    </row>
    <row r="36" spans="1:4" x14ac:dyDescent="0.25">
      <c r="A36" s="48" t="s">
        <v>733</v>
      </c>
      <c r="B36" s="49" t="s">
        <v>1019</v>
      </c>
      <c r="C36" s="39">
        <v>0.12778610728375281</v>
      </c>
      <c r="D36" s="50">
        <v>0.12801559073149121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21 OCTOBRE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933</v>
      </c>
      <c r="C5" s="64">
        <v>0.13773771787465905</v>
      </c>
      <c r="D5" s="40">
        <v>0.13763761437789573</v>
      </c>
    </row>
    <row r="6" spans="1:4" x14ac:dyDescent="0.25">
      <c r="A6" s="48" t="s">
        <v>736</v>
      </c>
      <c r="B6" s="49" t="s">
        <v>931</v>
      </c>
      <c r="C6" s="39">
        <v>0.15318426854143885</v>
      </c>
      <c r="D6" s="45">
        <v>0.15342289332783662</v>
      </c>
    </row>
    <row r="7" spans="1:4" x14ac:dyDescent="0.25">
      <c r="A7" s="48" t="s">
        <v>737</v>
      </c>
      <c r="B7" s="49" t="s">
        <v>63</v>
      </c>
      <c r="C7" s="39">
        <v>7.9875068128125185E-2</v>
      </c>
      <c r="D7" s="50">
        <v>7.9677232050853183E-2</v>
      </c>
    </row>
    <row r="8" spans="1:4" x14ac:dyDescent="0.25">
      <c r="A8" s="48" t="s">
        <v>738</v>
      </c>
      <c r="B8" s="49" t="s">
        <v>71</v>
      </c>
      <c r="C8" s="39">
        <v>0.13852973344909708</v>
      </c>
      <c r="D8" s="50">
        <v>0.13869445598905572</v>
      </c>
    </row>
    <row r="9" spans="1:4" x14ac:dyDescent="0.25">
      <c r="A9" s="48" t="s">
        <v>739</v>
      </c>
      <c r="B9" s="49" t="s">
        <v>930</v>
      </c>
      <c r="C9" s="39">
        <v>0.12681114285407941</v>
      </c>
      <c r="D9" s="50">
        <v>0.12679107000108264</v>
      </c>
    </row>
    <row r="10" spans="1:4" x14ac:dyDescent="0.25">
      <c r="A10" s="48" t="s">
        <v>740</v>
      </c>
      <c r="B10" s="49" t="s">
        <v>936</v>
      </c>
      <c r="C10" s="39">
        <v>6.9966075614023668E-2</v>
      </c>
      <c r="D10" s="50">
        <v>6.9882002995331108E-2</v>
      </c>
    </row>
    <row r="11" spans="1:4" x14ac:dyDescent="0.25">
      <c r="A11" s="48" t="s">
        <v>741</v>
      </c>
      <c r="B11" s="49" t="s">
        <v>938</v>
      </c>
      <c r="C11" s="39">
        <v>7.8892552958758799E-2</v>
      </c>
      <c r="D11" s="50">
        <v>7.9109560068053725E-2</v>
      </c>
    </row>
    <row r="12" spans="1:4" x14ac:dyDescent="0.25">
      <c r="A12" s="48" t="s">
        <v>742</v>
      </c>
      <c r="B12" s="49" t="s">
        <v>945</v>
      </c>
      <c r="C12" s="39">
        <v>8.151480354626614E-2</v>
      </c>
      <c r="D12" s="50">
        <v>8.1480325385434371E-2</v>
      </c>
    </row>
    <row r="13" spans="1:4" x14ac:dyDescent="0.25">
      <c r="A13" s="48" t="s">
        <v>743</v>
      </c>
      <c r="B13" s="49" t="s">
        <v>170</v>
      </c>
      <c r="C13" s="39">
        <v>0.16582480986913861</v>
      </c>
      <c r="D13" s="50">
        <v>0.16608636206862573</v>
      </c>
    </row>
    <row r="14" spans="1:4" x14ac:dyDescent="0.25">
      <c r="A14" s="48" t="s">
        <v>744</v>
      </c>
      <c r="B14" s="49" t="s">
        <v>983</v>
      </c>
      <c r="C14" s="39">
        <v>0.11282259742537708</v>
      </c>
      <c r="D14" s="50">
        <v>0.11273663561342921</v>
      </c>
    </row>
    <row r="15" spans="1:4" x14ac:dyDescent="0.25">
      <c r="A15" s="48" t="s">
        <v>745</v>
      </c>
      <c r="B15" s="49" t="s">
        <v>946</v>
      </c>
      <c r="C15" s="39">
        <v>6.6127236774143811E-2</v>
      </c>
      <c r="D15" s="50">
        <v>6.5914113557633311E-2</v>
      </c>
    </row>
    <row r="16" spans="1:4" x14ac:dyDescent="0.25">
      <c r="A16" s="48" t="s">
        <v>746</v>
      </c>
      <c r="B16" s="49" t="s">
        <v>164</v>
      </c>
      <c r="C16" s="39">
        <v>0.13936856713582876</v>
      </c>
      <c r="D16" s="50">
        <v>0.14010589555307454</v>
      </c>
    </row>
    <row r="17" spans="1:4" x14ac:dyDescent="0.25">
      <c r="A17" s="48" t="s">
        <v>747</v>
      </c>
      <c r="B17" s="49" t="s">
        <v>948</v>
      </c>
      <c r="C17" s="39">
        <v>7.8352132227120355E-2</v>
      </c>
      <c r="D17" s="50">
        <v>7.8287363334575436E-2</v>
      </c>
    </row>
    <row r="18" spans="1:4" x14ac:dyDescent="0.25">
      <c r="A18" s="48" t="s">
        <v>748</v>
      </c>
      <c r="B18" s="49" t="s">
        <v>154</v>
      </c>
      <c r="C18" s="39">
        <v>0.1099435719281155</v>
      </c>
      <c r="D18" s="50">
        <v>0.1096328467708059</v>
      </c>
    </row>
    <row r="19" spans="1:4" x14ac:dyDescent="0.25">
      <c r="A19" s="48" t="s">
        <v>749</v>
      </c>
      <c r="B19" s="49" t="s">
        <v>206</v>
      </c>
      <c r="C19" s="39">
        <v>6.7994417146916675E-2</v>
      </c>
      <c r="D19" s="50">
        <v>6.789884106777215E-2</v>
      </c>
    </row>
    <row r="20" spans="1:4" x14ac:dyDescent="0.25">
      <c r="A20" s="48" t="s">
        <v>750</v>
      </c>
      <c r="B20" s="49" t="s">
        <v>236</v>
      </c>
      <c r="C20" s="39">
        <v>6.44027553069417E-2</v>
      </c>
      <c r="D20" s="50">
        <v>6.4189568545791331E-2</v>
      </c>
    </row>
    <row r="21" spans="1:4" x14ac:dyDescent="0.25">
      <c r="A21" s="48" t="s">
        <v>751</v>
      </c>
      <c r="B21" s="49" t="s">
        <v>629</v>
      </c>
      <c r="C21" s="39">
        <v>0.12617409546805733</v>
      </c>
      <c r="D21" s="50">
        <v>0.12633845142652109</v>
      </c>
    </row>
    <row r="22" spans="1:4" x14ac:dyDescent="0.25">
      <c r="A22" s="48" t="s">
        <v>752</v>
      </c>
      <c r="B22" s="49" t="s">
        <v>234</v>
      </c>
      <c r="C22" s="39">
        <v>6.4910959621629752E-2</v>
      </c>
      <c r="D22" s="50">
        <v>6.4917524134614102E-2</v>
      </c>
    </row>
    <row r="23" spans="1:4" x14ac:dyDescent="0.25">
      <c r="A23" s="48" t="s">
        <v>753</v>
      </c>
      <c r="B23" s="49" t="s">
        <v>246</v>
      </c>
      <c r="C23" s="39">
        <v>0.26912969407109005</v>
      </c>
      <c r="D23" s="50">
        <v>0.26909001342865208</v>
      </c>
    </row>
    <row r="24" spans="1:4" x14ac:dyDescent="0.25">
      <c r="A24" s="48" t="s">
        <v>754</v>
      </c>
      <c r="B24" s="49" t="s">
        <v>248</v>
      </c>
      <c r="C24" s="39">
        <v>0.26912969407109005</v>
      </c>
      <c r="D24" s="50">
        <v>0.26909001342865208</v>
      </c>
    </row>
    <row r="25" spans="1:4" x14ac:dyDescent="0.25">
      <c r="A25" s="48" t="s">
        <v>755</v>
      </c>
      <c r="B25" s="49" t="s">
        <v>216</v>
      </c>
      <c r="C25" s="39">
        <v>0.26912969407109005</v>
      </c>
      <c r="D25" s="50">
        <v>0.26909001342865208</v>
      </c>
    </row>
    <row r="26" spans="1:4" x14ac:dyDescent="0.25">
      <c r="A26" s="48" t="s">
        <v>756</v>
      </c>
      <c r="B26" s="49" t="s">
        <v>968</v>
      </c>
      <c r="C26" s="39">
        <v>0.13171026861412721</v>
      </c>
      <c r="D26" s="50">
        <v>0.13126887439047696</v>
      </c>
    </row>
    <row r="27" spans="1:4" x14ac:dyDescent="0.25">
      <c r="A27" s="48" t="s">
        <v>757</v>
      </c>
      <c r="B27" s="49" t="s">
        <v>270</v>
      </c>
      <c r="C27" s="39">
        <v>6.1669937209092571E-2</v>
      </c>
      <c r="D27" s="50">
        <v>6.1635520934816543E-2</v>
      </c>
    </row>
    <row r="28" spans="1:4" x14ac:dyDescent="0.25">
      <c r="A28" s="48" t="s">
        <v>758</v>
      </c>
      <c r="B28" s="49" t="s">
        <v>262</v>
      </c>
      <c r="C28" s="39">
        <v>0.10290719737846531</v>
      </c>
      <c r="D28" s="50">
        <v>0.10265775192983581</v>
      </c>
    </row>
    <row r="29" spans="1:4" x14ac:dyDescent="0.25">
      <c r="A29" s="48" t="s">
        <v>759</v>
      </c>
      <c r="B29" s="49" t="s">
        <v>950</v>
      </c>
      <c r="C29" s="39">
        <v>6.7205606282407973E-2</v>
      </c>
      <c r="D29" s="50">
        <v>6.7139756829637798E-2</v>
      </c>
    </row>
    <row r="30" spans="1:4" x14ac:dyDescent="0.25">
      <c r="A30" s="48" t="s">
        <v>760</v>
      </c>
      <c r="B30" s="49" t="s">
        <v>963</v>
      </c>
      <c r="C30" s="39">
        <v>8.0114726237938402E-2</v>
      </c>
      <c r="D30" s="50">
        <v>8.0093576832566266E-2</v>
      </c>
    </row>
    <row r="31" spans="1:4" x14ac:dyDescent="0.25">
      <c r="A31" s="48" t="s">
        <v>761</v>
      </c>
      <c r="B31" s="49" t="s">
        <v>951</v>
      </c>
      <c r="C31" s="39">
        <v>0.14023651243650617</v>
      </c>
      <c r="D31" s="50">
        <v>0.13997873174688816</v>
      </c>
    </row>
    <row r="32" spans="1:4" x14ac:dyDescent="0.25">
      <c r="A32" s="48" t="s">
        <v>762</v>
      </c>
      <c r="B32" s="49" t="s">
        <v>292</v>
      </c>
      <c r="C32" s="39">
        <v>5.3251292637345855E-2</v>
      </c>
      <c r="D32" s="50">
        <v>5.3588693844487965E-2</v>
      </c>
    </row>
    <row r="33" spans="1:4" x14ac:dyDescent="0.25">
      <c r="A33" s="48" t="s">
        <v>763</v>
      </c>
      <c r="B33" s="49" t="s">
        <v>250</v>
      </c>
      <c r="C33" s="39">
        <v>0.26912969407109005</v>
      </c>
      <c r="D33" s="50">
        <v>0.26909001342865208</v>
      </c>
    </row>
    <row r="34" spans="1:4" x14ac:dyDescent="0.25">
      <c r="A34" s="48" t="s">
        <v>764</v>
      </c>
      <c r="B34" s="49" t="s">
        <v>961</v>
      </c>
      <c r="C34" s="39">
        <v>9.7005151741446416E-2</v>
      </c>
      <c r="D34" s="50">
        <v>9.6916378229783134E-2</v>
      </c>
    </row>
    <row r="35" spans="1:4" x14ac:dyDescent="0.25">
      <c r="A35" s="48" t="s">
        <v>765</v>
      </c>
      <c r="B35" s="49" t="s">
        <v>635</v>
      </c>
      <c r="C35" s="39">
        <v>6.1061300633939108E-2</v>
      </c>
      <c r="D35" s="50">
        <v>6.0941193784254069E-2</v>
      </c>
    </row>
    <row r="36" spans="1:4" x14ac:dyDescent="0.25">
      <c r="A36" s="48" t="s">
        <v>766</v>
      </c>
      <c r="B36" s="49" t="s">
        <v>962</v>
      </c>
      <c r="C36" s="39">
        <v>6.8472424780464558E-2</v>
      </c>
      <c r="D36" s="50">
        <v>6.8476462638375174E-2</v>
      </c>
    </row>
    <row r="37" spans="1:4" x14ac:dyDescent="0.25">
      <c r="A37" s="48" t="s">
        <v>767</v>
      </c>
      <c r="B37" s="49" t="s">
        <v>978</v>
      </c>
      <c r="C37" s="39">
        <v>7.0026959282564472E-2</v>
      </c>
      <c r="D37" s="50">
        <v>6.9832219967119649E-2</v>
      </c>
    </row>
    <row r="38" spans="1:4" x14ac:dyDescent="0.25">
      <c r="A38" s="48" t="s">
        <v>768</v>
      </c>
      <c r="B38" s="49" t="s">
        <v>639</v>
      </c>
      <c r="C38" s="39">
        <v>5.8567280135024644E-2</v>
      </c>
      <c r="D38" s="50">
        <v>5.8431446994128264E-2</v>
      </c>
    </row>
    <row r="39" spans="1:4" x14ac:dyDescent="0.25">
      <c r="A39" s="48" t="s">
        <v>769</v>
      </c>
      <c r="B39" s="49" t="s">
        <v>346</v>
      </c>
      <c r="C39" s="39">
        <v>7.9662364913900635E-2</v>
      </c>
      <c r="D39" s="50">
        <v>7.9420989387577634E-2</v>
      </c>
    </row>
    <row r="40" spans="1:4" x14ac:dyDescent="0.25">
      <c r="A40" s="48" t="s">
        <v>770</v>
      </c>
      <c r="B40" s="49" t="s">
        <v>982</v>
      </c>
      <c r="C40" s="39">
        <v>7.7871812917062772E-2</v>
      </c>
      <c r="D40" s="50">
        <v>7.7637198649298425E-2</v>
      </c>
    </row>
    <row r="41" spans="1:4" x14ac:dyDescent="0.25">
      <c r="A41" s="48" t="s">
        <v>771</v>
      </c>
      <c r="B41" s="49" t="s">
        <v>354</v>
      </c>
      <c r="C41" s="39">
        <v>6.8685944129150689E-2</v>
      </c>
      <c r="D41" s="50">
        <v>6.8563491950078007E-2</v>
      </c>
    </row>
    <row r="42" spans="1:4" x14ac:dyDescent="0.25">
      <c r="A42" s="48" t="s">
        <v>772</v>
      </c>
      <c r="B42" s="49" t="s">
        <v>969</v>
      </c>
      <c r="C42" s="39">
        <v>0.17256495233514874</v>
      </c>
      <c r="D42" s="50">
        <v>0.17207716206436746</v>
      </c>
    </row>
    <row r="43" spans="1:4" x14ac:dyDescent="0.25">
      <c r="A43" s="48" t="s">
        <v>773</v>
      </c>
      <c r="B43" s="49" t="s">
        <v>232</v>
      </c>
      <c r="C43" s="39">
        <v>6.2189182875572506E-2</v>
      </c>
      <c r="D43" s="50">
        <v>6.4936814472094456E-2</v>
      </c>
    </row>
    <row r="44" spans="1:4" x14ac:dyDescent="0.25">
      <c r="A44" s="48" t="s">
        <v>774</v>
      </c>
      <c r="B44" s="49" t="s">
        <v>971</v>
      </c>
      <c r="C44" s="39">
        <v>9.6777886412448083E-2</v>
      </c>
      <c r="D44" s="50">
        <v>9.6568881908860954E-2</v>
      </c>
    </row>
    <row r="45" spans="1:4" x14ac:dyDescent="0.25">
      <c r="A45" s="48" t="s">
        <v>775</v>
      </c>
      <c r="B45" s="49" t="s">
        <v>386</v>
      </c>
      <c r="C45" s="39">
        <v>0.11737654382818394</v>
      </c>
      <c r="D45" s="50">
        <v>0.11703504316744606</v>
      </c>
    </row>
    <row r="46" spans="1:4" x14ac:dyDescent="0.25">
      <c r="A46" s="48" t="s">
        <v>776</v>
      </c>
      <c r="B46" s="49" t="s">
        <v>964</v>
      </c>
      <c r="C46" s="39">
        <v>0.11704431628921869</v>
      </c>
      <c r="D46" s="50">
        <v>0.11772559105910164</v>
      </c>
    </row>
    <row r="47" spans="1:4" x14ac:dyDescent="0.25">
      <c r="A47" s="48" t="s">
        <v>777</v>
      </c>
      <c r="B47" s="49" t="s">
        <v>972</v>
      </c>
      <c r="C47" s="39">
        <v>6.1138912913113949E-2</v>
      </c>
      <c r="D47" s="50">
        <v>6.1011013905328218E-2</v>
      </c>
    </row>
    <row r="48" spans="1:4" x14ac:dyDescent="0.25">
      <c r="A48" s="48" t="s">
        <v>778</v>
      </c>
      <c r="B48" s="49" t="s">
        <v>394</v>
      </c>
      <c r="C48" s="39">
        <v>0.14624711793888565</v>
      </c>
      <c r="D48" s="50">
        <v>0.14563688288148341</v>
      </c>
    </row>
    <row r="49" spans="1:4" x14ac:dyDescent="0.25">
      <c r="A49" s="48" t="s">
        <v>779</v>
      </c>
      <c r="B49" s="49" t="s">
        <v>973</v>
      </c>
      <c r="C49" s="39">
        <v>8.5396472150903471E-2</v>
      </c>
      <c r="D49" s="50">
        <v>8.5278904335578803E-2</v>
      </c>
    </row>
    <row r="50" spans="1:4" x14ac:dyDescent="0.25">
      <c r="A50" s="48" t="s">
        <v>780</v>
      </c>
      <c r="B50" s="49" t="s">
        <v>272</v>
      </c>
      <c r="C50" s="39">
        <v>0.10702462054825858</v>
      </c>
      <c r="D50" s="50">
        <v>0.10665308602812049</v>
      </c>
    </row>
    <row r="51" spans="1:4" x14ac:dyDescent="0.25">
      <c r="A51" s="48" t="s">
        <v>781</v>
      </c>
      <c r="B51" s="49" t="s">
        <v>174</v>
      </c>
      <c r="C51" s="39">
        <v>0.19180729884963296</v>
      </c>
      <c r="D51" s="50">
        <v>0.19181302769475941</v>
      </c>
    </row>
    <row r="52" spans="1:4" x14ac:dyDescent="0.25">
      <c r="A52" s="48" t="s">
        <v>782</v>
      </c>
      <c r="B52" s="49" t="s">
        <v>939</v>
      </c>
      <c r="C52" s="39">
        <v>7.1718961325954234E-2</v>
      </c>
      <c r="D52" s="50">
        <v>7.2365570180530525E-2</v>
      </c>
    </row>
    <row r="53" spans="1:4" x14ac:dyDescent="0.25">
      <c r="A53" s="48" t="s">
        <v>783</v>
      </c>
      <c r="B53" s="49" t="s">
        <v>410</v>
      </c>
      <c r="C53" s="39">
        <v>0.14007512926172147</v>
      </c>
      <c r="D53" s="50">
        <v>0.13964462649512377</v>
      </c>
    </row>
    <row r="54" spans="1:4" x14ac:dyDescent="0.25">
      <c r="A54" s="48" t="s">
        <v>784</v>
      </c>
      <c r="B54" s="49" t="s">
        <v>942</v>
      </c>
      <c r="C54" s="39">
        <v>0.16371389913276985</v>
      </c>
      <c r="D54" s="50">
        <v>0.1632521462311165</v>
      </c>
    </row>
    <row r="55" spans="1:4" x14ac:dyDescent="0.25">
      <c r="A55" s="48" t="s">
        <v>785</v>
      </c>
      <c r="B55" s="49" t="s">
        <v>430</v>
      </c>
      <c r="C55" s="39">
        <v>9.7327508382356126E-2</v>
      </c>
      <c r="D55" s="50">
        <v>9.7023384562222259E-2</v>
      </c>
    </row>
    <row r="56" spans="1:4" x14ac:dyDescent="0.25">
      <c r="A56" s="48" t="s">
        <v>786</v>
      </c>
      <c r="B56" s="49" t="s">
        <v>559</v>
      </c>
      <c r="C56" s="39">
        <v>0.14303966807951235</v>
      </c>
      <c r="D56" s="50">
        <v>0.14255302805717457</v>
      </c>
    </row>
    <row r="57" spans="1:4" x14ac:dyDescent="0.25">
      <c r="A57" s="48" t="s">
        <v>787</v>
      </c>
      <c r="B57" s="49" t="s">
        <v>613</v>
      </c>
      <c r="C57" s="39">
        <v>0.14036552454136395</v>
      </c>
      <c r="D57" s="50">
        <v>0.14044178306643085</v>
      </c>
    </row>
    <row r="58" spans="1:4" x14ac:dyDescent="0.25">
      <c r="A58" s="48" t="s">
        <v>788</v>
      </c>
      <c r="B58" s="49" t="s">
        <v>450</v>
      </c>
      <c r="C58" s="39">
        <v>8.9954215268225793E-2</v>
      </c>
      <c r="D58" s="50">
        <v>8.9806698926787137E-2</v>
      </c>
    </row>
    <row r="59" spans="1:4" x14ac:dyDescent="0.25">
      <c r="A59" s="48" t="s">
        <v>789</v>
      </c>
      <c r="B59" s="49" t="s">
        <v>975</v>
      </c>
      <c r="C59" s="39">
        <v>7.9765064583769571E-2</v>
      </c>
      <c r="D59" s="50">
        <v>7.9570773073148415E-2</v>
      </c>
    </row>
    <row r="60" spans="1:4" x14ac:dyDescent="0.25">
      <c r="A60" s="48" t="s">
        <v>790</v>
      </c>
      <c r="B60" s="49" t="s">
        <v>966</v>
      </c>
      <c r="C60" s="39">
        <v>9.3820525480134837E-2</v>
      </c>
      <c r="D60" s="50">
        <v>9.3815825756160071E-2</v>
      </c>
    </row>
    <row r="61" spans="1:4" x14ac:dyDescent="0.25">
      <c r="A61" s="48" t="s">
        <v>791</v>
      </c>
      <c r="B61" s="49" t="s">
        <v>67</v>
      </c>
      <c r="C61" s="39">
        <v>9.9888434956558525E-2</v>
      </c>
      <c r="D61" s="50">
        <v>0.10004673048482773</v>
      </c>
    </row>
    <row r="62" spans="1:4" x14ac:dyDescent="0.25">
      <c r="A62" s="48" t="s">
        <v>792</v>
      </c>
      <c r="B62" s="49" t="s">
        <v>464</v>
      </c>
      <c r="C62" s="39">
        <v>7.1901887286218949E-2</v>
      </c>
      <c r="D62" s="50">
        <v>7.1895601358971578E-2</v>
      </c>
    </row>
    <row r="63" spans="1:4" x14ac:dyDescent="0.25">
      <c r="A63" s="48" t="s">
        <v>793</v>
      </c>
      <c r="B63" s="49" t="s">
        <v>120</v>
      </c>
      <c r="C63" s="39">
        <v>0.26912969407109005</v>
      </c>
      <c r="D63" s="50">
        <v>0.26909001342865208</v>
      </c>
    </row>
    <row r="64" spans="1:4" x14ac:dyDescent="0.25">
      <c r="A64" s="48" t="s">
        <v>794</v>
      </c>
      <c r="B64" s="49" t="s">
        <v>991</v>
      </c>
      <c r="C64" s="39">
        <v>7.1584256198182275E-2</v>
      </c>
      <c r="D64" s="50">
        <v>7.1331906594594985E-2</v>
      </c>
    </row>
    <row r="65" spans="1:4" x14ac:dyDescent="0.25">
      <c r="A65" s="48" t="s">
        <v>795</v>
      </c>
      <c r="B65" s="49" t="s">
        <v>937</v>
      </c>
      <c r="C65" s="39">
        <v>0.10095545807311379</v>
      </c>
      <c r="D65" s="50">
        <v>0.1013143938979772</v>
      </c>
    </row>
    <row r="66" spans="1:4" x14ac:dyDescent="0.25">
      <c r="A66" s="48" t="s">
        <v>796</v>
      </c>
      <c r="B66" s="49" t="s">
        <v>565</v>
      </c>
      <c r="C66" s="39">
        <v>7.6443750138352612E-2</v>
      </c>
      <c r="D66" s="50">
        <v>7.6349425148881656E-2</v>
      </c>
    </row>
    <row r="67" spans="1:4" x14ac:dyDescent="0.25">
      <c r="A67" s="48" t="s">
        <v>797</v>
      </c>
      <c r="B67" s="49" t="s">
        <v>472</v>
      </c>
      <c r="C67" s="39">
        <v>9.3434623882825196E-2</v>
      </c>
      <c r="D67" s="50">
        <v>9.3597866610313454E-2</v>
      </c>
    </row>
    <row r="68" spans="1:4" x14ac:dyDescent="0.25">
      <c r="A68" s="48" t="s">
        <v>798</v>
      </c>
      <c r="B68" s="49" t="s">
        <v>980</v>
      </c>
      <c r="C68" s="39">
        <v>7.5097483531117448E-2</v>
      </c>
      <c r="D68" s="50">
        <v>7.4977993967626583E-2</v>
      </c>
    </row>
    <row r="69" spans="1:4" x14ac:dyDescent="0.25">
      <c r="A69" s="48" t="s">
        <v>799</v>
      </c>
      <c r="B69" s="49" t="s">
        <v>482</v>
      </c>
      <c r="C69" s="39">
        <v>7.64569993068622E-2</v>
      </c>
      <c r="D69" s="50">
        <v>7.6409159787796221E-2</v>
      </c>
    </row>
    <row r="70" spans="1:4" x14ac:dyDescent="0.25">
      <c r="A70" s="48" t="s">
        <v>800</v>
      </c>
      <c r="B70" s="49" t="s">
        <v>490</v>
      </c>
      <c r="C70" s="39">
        <v>0.24838479143073217</v>
      </c>
      <c r="D70" s="50">
        <v>0.24756948209531787</v>
      </c>
    </row>
    <row r="71" spans="1:4" x14ac:dyDescent="0.25">
      <c r="A71" s="48" t="s">
        <v>801</v>
      </c>
      <c r="B71" s="49" t="s">
        <v>981</v>
      </c>
      <c r="C71" s="39">
        <v>5.7251314423960906E-2</v>
      </c>
      <c r="D71" s="50">
        <v>5.7141459688675934E-2</v>
      </c>
    </row>
    <row r="72" spans="1:4" x14ac:dyDescent="0.25">
      <c r="A72" s="48" t="s">
        <v>802</v>
      </c>
      <c r="B72" s="49" t="s">
        <v>984</v>
      </c>
      <c r="C72" s="39">
        <v>0.13755826211127822</v>
      </c>
      <c r="D72" s="50">
        <v>0.13726183275287931</v>
      </c>
    </row>
    <row r="73" spans="1:4" x14ac:dyDescent="0.25">
      <c r="A73" s="48" t="s">
        <v>803</v>
      </c>
      <c r="B73" s="49" t="s">
        <v>77</v>
      </c>
      <c r="C73" s="39">
        <v>8.3634998317202502E-2</v>
      </c>
      <c r="D73" s="50">
        <v>8.3522449354064179E-2</v>
      </c>
    </row>
    <row r="74" spans="1:4" x14ac:dyDescent="0.25">
      <c r="A74" s="48" t="s">
        <v>804</v>
      </c>
      <c r="B74" s="49" t="s">
        <v>534</v>
      </c>
      <c r="C74" s="39">
        <v>5.9747528040606609E-2</v>
      </c>
      <c r="D74" s="50">
        <v>5.9575810380198845E-2</v>
      </c>
    </row>
    <row r="75" spans="1:4" x14ac:dyDescent="0.25">
      <c r="A75" s="48" t="s">
        <v>805</v>
      </c>
      <c r="B75" s="49" t="s">
        <v>988</v>
      </c>
      <c r="C75" s="39">
        <v>7.7559444017158197E-2</v>
      </c>
      <c r="D75" s="50">
        <v>7.7497817446949113E-2</v>
      </c>
    </row>
    <row r="76" spans="1:4" x14ac:dyDescent="0.25">
      <c r="A76" s="48" t="s">
        <v>806</v>
      </c>
      <c r="B76" s="49" t="s">
        <v>244</v>
      </c>
      <c r="C76" s="39">
        <v>0.26912969407109005</v>
      </c>
      <c r="D76" s="50">
        <v>0.26909001342865208</v>
      </c>
    </row>
    <row r="77" spans="1:4" x14ac:dyDescent="0.25">
      <c r="A77" s="48" t="s">
        <v>807</v>
      </c>
      <c r="B77" s="49" t="s">
        <v>547</v>
      </c>
      <c r="C77" s="39">
        <v>0.18591100753507223</v>
      </c>
      <c r="D77" s="50">
        <v>0.18543836630647567</v>
      </c>
    </row>
    <row r="78" spans="1:4" x14ac:dyDescent="0.25">
      <c r="A78" s="48" t="s">
        <v>808</v>
      </c>
      <c r="B78" s="49" t="s">
        <v>47</v>
      </c>
      <c r="C78" s="39">
        <v>6.2313852114543003E-2</v>
      </c>
      <c r="D78" s="50">
        <v>6.2345651575750942E-2</v>
      </c>
    </row>
    <row r="79" spans="1:4" x14ac:dyDescent="0.25">
      <c r="A79" s="48" t="s">
        <v>809</v>
      </c>
      <c r="B79" s="49" t="s">
        <v>118</v>
      </c>
      <c r="C79" s="39">
        <v>0.26912969407109005</v>
      </c>
      <c r="D79" s="50">
        <v>0.26909001342865208</v>
      </c>
    </row>
    <row r="80" spans="1:4" x14ac:dyDescent="0.25">
      <c r="A80" s="48" t="s">
        <v>810</v>
      </c>
      <c r="B80" s="49" t="s">
        <v>122</v>
      </c>
      <c r="C80" s="39">
        <v>0.26912969407109005</v>
      </c>
      <c r="D80" s="50">
        <v>0.26909001342865208</v>
      </c>
    </row>
    <row r="81" spans="1:4" x14ac:dyDescent="0.25">
      <c r="A81" s="48" t="s">
        <v>811</v>
      </c>
      <c r="B81" s="49" t="s">
        <v>186</v>
      </c>
      <c r="C81" s="39">
        <v>6.7178401075044358E-2</v>
      </c>
      <c r="D81" s="50">
        <v>6.7321634722560253E-2</v>
      </c>
    </row>
    <row r="82" spans="1:4" x14ac:dyDescent="0.25">
      <c r="A82" s="48" t="s">
        <v>812</v>
      </c>
      <c r="B82" s="49" t="s">
        <v>188</v>
      </c>
      <c r="C82" s="39">
        <v>0.18197087414561441</v>
      </c>
      <c r="D82" s="50">
        <v>0.18224784546492728</v>
      </c>
    </row>
    <row r="83" spans="1:4" x14ac:dyDescent="0.25">
      <c r="A83" s="48" t="s">
        <v>813</v>
      </c>
      <c r="B83" s="49" t="s">
        <v>180</v>
      </c>
      <c r="C83" s="39">
        <v>9.755129831413939E-2</v>
      </c>
      <c r="D83" s="50">
        <v>0.10026765543442913</v>
      </c>
    </row>
    <row r="84" spans="1:4" x14ac:dyDescent="0.25">
      <c r="A84" s="48" t="s">
        <v>814</v>
      </c>
      <c r="B84" s="49" t="s">
        <v>583</v>
      </c>
      <c r="C84" s="39">
        <v>0.1778006888528717</v>
      </c>
      <c r="D84" s="50">
        <v>0.17855964686441136</v>
      </c>
    </row>
    <row r="85" spans="1:4" x14ac:dyDescent="0.25">
      <c r="A85" s="48" t="s">
        <v>815</v>
      </c>
      <c r="B85" s="49" t="s">
        <v>432</v>
      </c>
      <c r="C85" s="39">
        <v>0.20958443140665139</v>
      </c>
      <c r="D85" s="50">
        <v>0.20946024355412585</v>
      </c>
    </row>
    <row r="86" spans="1:4" x14ac:dyDescent="0.25">
      <c r="A86" s="48" t="s">
        <v>816</v>
      </c>
      <c r="B86" s="49" t="s">
        <v>43</v>
      </c>
      <c r="C86" s="39">
        <v>0.1714665074508013</v>
      </c>
      <c r="D86" s="50">
        <v>0.17106442093876187</v>
      </c>
    </row>
    <row r="87" spans="1:4" x14ac:dyDescent="0.25">
      <c r="A87" s="48" t="s">
        <v>817</v>
      </c>
      <c r="B87" s="49" t="s">
        <v>599</v>
      </c>
      <c r="C87" s="39">
        <v>8.3537810138328783E-2</v>
      </c>
      <c r="D87" s="50">
        <v>8.3591158567305646E-2</v>
      </c>
    </row>
    <row r="88" spans="1:4" x14ac:dyDescent="0.25">
      <c r="A88" s="48" t="s">
        <v>818</v>
      </c>
      <c r="B88" s="49" t="s">
        <v>605</v>
      </c>
      <c r="C88" s="39">
        <v>0.32311168273440016</v>
      </c>
      <c r="D88" s="50">
        <v>0.32289864394881362</v>
      </c>
    </row>
    <row r="89" spans="1:4" x14ac:dyDescent="0.25">
      <c r="A89" s="48" t="s">
        <v>819</v>
      </c>
      <c r="B89" s="49" t="s">
        <v>290</v>
      </c>
      <c r="C89" s="39">
        <v>8.0483120328072144E-2</v>
      </c>
      <c r="D89" s="50">
        <v>8.0326292081143696E-2</v>
      </c>
    </row>
    <row r="90" spans="1:4" x14ac:dyDescent="0.25">
      <c r="A90" s="48" t="s">
        <v>820</v>
      </c>
      <c r="B90" s="49" t="s">
        <v>993</v>
      </c>
      <c r="C90" s="39">
        <v>6.5016892050802133E-2</v>
      </c>
      <c r="D90" s="50">
        <v>6.4830860727663767E-2</v>
      </c>
    </row>
    <row r="91" spans="1:4" x14ac:dyDescent="0.25">
      <c r="A91" s="48" t="s">
        <v>821</v>
      </c>
      <c r="B91" s="49" t="s">
        <v>601</v>
      </c>
      <c r="C91" s="39">
        <v>0.23928179136032532</v>
      </c>
      <c r="D91" s="50">
        <v>0.23964676735701931</v>
      </c>
    </row>
    <row r="92" spans="1:4" x14ac:dyDescent="0.25">
      <c r="A92" s="48" t="s">
        <v>822</v>
      </c>
      <c r="B92" s="49" t="s">
        <v>625</v>
      </c>
      <c r="C92" s="39">
        <v>1.8187165433638058E-2</v>
      </c>
      <c r="D92" s="50">
        <v>1.8501466688835781E-2</v>
      </c>
    </row>
    <row r="93" spans="1:4" x14ac:dyDescent="0.25">
      <c r="A93" s="48" t="s">
        <v>823</v>
      </c>
      <c r="B93" s="49" t="s">
        <v>641</v>
      </c>
      <c r="C93" s="39">
        <v>7.0066642703666748E-2</v>
      </c>
      <c r="D93" s="50">
        <v>7.0611109880990952E-2</v>
      </c>
    </row>
    <row r="94" spans="1:4" x14ac:dyDescent="0.25">
      <c r="A94" s="48" t="s">
        <v>824</v>
      </c>
      <c r="B94" s="49" t="s">
        <v>633</v>
      </c>
      <c r="C94" s="39">
        <v>0.11586849582644862</v>
      </c>
      <c r="D94" s="50">
        <v>0.11611642525771347</v>
      </c>
    </row>
    <row r="95" spans="1:4" x14ac:dyDescent="0.25">
      <c r="A95" s="48" t="s">
        <v>825</v>
      </c>
      <c r="B95" s="49" t="s">
        <v>944</v>
      </c>
      <c r="C95" s="39">
        <v>0.11616178524622536</v>
      </c>
      <c r="D95" s="50">
        <v>0.11592774081327933</v>
      </c>
    </row>
    <row r="96" spans="1:4" x14ac:dyDescent="0.25">
      <c r="A96" s="48" t="s">
        <v>826</v>
      </c>
      <c r="B96" s="49" t="s">
        <v>631</v>
      </c>
      <c r="C96" s="39">
        <v>6.3448849326091267E-2</v>
      </c>
      <c r="D96" s="50">
        <v>6.3499225763697584E-2</v>
      </c>
    </row>
    <row r="97" spans="1:4" x14ac:dyDescent="0.25">
      <c r="A97" s="48" t="s">
        <v>827</v>
      </c>
      <c r="B97" s="49" t="s">
        <v>960</v>
      </c>
      <c r="C97" s="39">
        <v>6.231287751893444E-2</v>
      </c>
      <c r="D97" s="50">
        <v>6.2175525624199743E-2</v>
      </c>
    </row>
    <row r="98" spans="1:4" x14ac:dyDescent="0.25">
      <c r="A98" s="48" t="s">
        <v>828</v>
      </c>
      <c r="B98" s="49" t="s">
        <v>649</v>
      </c>
      <c r="C98" s="39">
        <v>0.1381247646476656</v>
      </c>
      <c r="D98" s="50">
        <v>0.13850245782422013</v>
      </c>
    </row>
    <row r="99" spans="1:4" x14ac:dyDescent="0.25">
      <c r="A99" s="48" t="s">
        <v>829</v>
      </c>
      <c r="B99" s="49" t="s">
        <v>996</v>
      </c>
      <c r="C99" s="39">
        <v>6.6412993152910563E-2</v>
      </c>
      <c r="D99" s="50">
        <v>6.6489786979620102E-2</v>
      </c>
    </row>
    <row r="100" spans="1:4" x14ac:dyDescent="0.25">
      <c r="A100" s="48" t="s">
        <v>830</v>
      </c>
      <c r="B100" s="49" t="s">
        <v>995</v>
      </c>
      <c r="C100" s="39">
        <v>6.2837690755269987E-2</v>
      </c>
      <c r="D100" s="50">
        <v>6.2741028688225342E-2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21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21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163</v>
      </c>
      <c r="D21" s="12">
        <v>165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50</v>
      </c>
      <c r="D22" s="13">
        <v>56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234</v>
      </c>
      <c r="D23" s="13">
        <v>234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302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376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377</v>
      </c>
      <c r="D26" s="13">
        <v>382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307</v>
      </c>
      <c r="D27" s="13">
        <v>313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300</v>
      </c>
      <c r="D28" s="13">
        <v>307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356</v>
      </c>
      <c r="D29" s="13">
        <v>361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353</v>
      </c>
      <c r="D30" s="14">
        <v>358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21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472</v>
      </c>
      <c r="D35" s="19">
        <v>479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275</v>
      </c>
      <c r="D36" s="19">
        <v>284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291</v>
      </c>
      <c r="D37" s="19">
        <v>284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295</v>
      </c>
      <c r="D38" s="19">
        <v>295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231</v>
      </c>
      <c r="D39" s="19">
        <v>242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249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275</v>
      </c>
      <c r="D41" s="19">
        <v>285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289</v>
      </c>
      <c r="D42" s="20">
        <v>298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21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675</v>
      </c>
      <c r="D47" s="19">
        <v>683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382</v>
      </c>
      <c r="D48" s="19">
        <v>376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394</v>
      </c>
      <c r="D49" s="19">
        <v>389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295</v>
      </c>
      <c r="D50" s="19">
        <v>295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245</v>
      </c>
      <c r="D51" s="19">
        <v>251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248</v>
      </c>
      <c r="D52" s="20">
        <v>253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21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679</v>
      </c>
      <c r="D57" s="19">
        <v>672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438</v>
      </c>
      <c r="D58" s="19">
        <v>435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468</v>
      </c>
      <c r="D59" s="19">
        <v>466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330</v>
      </c>
      <c r="D60" s="20">
        <v>325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21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446</v>
      </c>
      <c r="C65" s="24">
        <v>582</v>
      </c>
      <c r="D65" s="25">
        <v>634</v>
      </c>
      <c r="E65" s="26">
        <v>660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220</v>
      </c>
      <c r="D66" s="29">
        <v>469</v>
      </c>
      <c r="E66" s="30">
        <v>548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279</v>
      </c>
      <c r="E67" s="30">
        <v>358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21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21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49</v>
      </c>
      <c r="D22" s="13">
        <v>63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336</v>
      </c>
      <c r="D23" s="13">
        <v>329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210</v>
      </c>
      <c r="D24" s="13">
        <v>207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343</v>
      </c>
      <c r="D25" s="13">
        <v>347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376</v>
      </c>
      <c r="D26" s="13">
        <v>381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367</v>
      </c>
      <c r="D27" s="13">
        <v>369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364</v>
      </c>
      <c r="D28" s="13">
        <v>366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373</v>
      </c>
      <c r="D29" s="13">
        <v>377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374</v>
      </c>
      <c r="D30" s="14">
        <v>377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21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460</v>
      </c>
      <c r="D35" s="19">
        <v>481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358</v>
      </c>
      <c r="D36" s="19">
        <v>377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425</v>
      </c>
      <c r="D37" s="19">
        <v>419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233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295</v>
      </c>
      <c r="D39" s="19">
        <v>300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273</v>
      </c>
      <c r="D40" s="19">
        <v>279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294</v>
      </c>
      <c r="D41" s="19">
        <v>300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322</v>
      </c>
      <c r="D42" s="20">
        <v>327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21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671</v>
      </c>
      <c r="D47" s="19">
        <v>688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296</v>
      </c>
      <c r="D48" s="19">
        <v>305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541</v>
      </c>
      <c r="D49" s="19">
        <v>531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356</v>
      </c>
      <c r="D50" s="19">
        <v>348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352</v>
      </c>
      <c r="D51" s="19">
        <v>352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306</v>
      </c>
      <c r="D52" s="20">
        <v>309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21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569</v>
      </c>
      <c r="D57" s="19">
        <v>573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383</v>
      </c>
      <c r="D58" s="19">
        <v>388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639</v>
      </c>
      <c r="D59" s="19">
        <v>631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410</v>
      </c>
      <c r="D60" s="20">
        <v>403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21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423</v>
      </c>
      <c r="C65" s="24">
        <v>530</v>
      </c>
      <c r="D65" s="25">
        <v>539</v>
      </c>
      <c r="E65" s="26">
        <v>543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426</v>
      </c>
      <c r="D66" s="29">
        <v>601</v>
      </c>
      <c r="E66" s="30">
        <v>652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308</v>
      </c>
      <c r="E67" s="30">
        <v>443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21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21 OCTOBRE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152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21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21 OCTOBRE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1842</v>
      </c>
      <c r="D17" s="26">
        <v>3865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1070</v>
      </c>
      <c r="D18" s="30">
        <v>3411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21 OCTOBRE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OCTOBRE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933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938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948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951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961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962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982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969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964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972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939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975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966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937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944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960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995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21 OCTOBRE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924</v>
      </c>
      <c r="B5" s="76">
        <v>0.1</v>
      </c>
      <c r="C5" s="77">
        <v>0.13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2022-10-20T14:53:08Z</dcterms:modified>
</cp:coreProperties>
</file>