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November 2022\2022-11-10\"/>
    </mc:Choice>
  </mc:AlternateContent>
  <bookViews>
    <workbookView xWindow="0" yWindow="0" windowWidth="21570" windowHeight="8055" tabRatio="769" firstSheet="9" activeTab="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<sst xmlns="http://schemas.openxmlformats.org/spreadsheetml/2006/main" count="2588" uniqueCount="1028">
  <si>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</si>
  <si>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</si>
  <si>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</si>
  <si>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</si>
  <si>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</si>
  <si>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</si>
  <si>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</si>
  <si>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</si>
  <si>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</si>
  <si>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</si>
  <si>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</si>
  <si>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</si>
  <si>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</si>
  <si>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</si>
  <si>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</si>
  <si>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</si>
  <si>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</si>
  <si>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</si>
  <si>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</si>
  <si>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</si>
  <si>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</si>
  <si>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</si>
  <si>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</si>
  <si>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</si>
  <si>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</si>
  <si>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</si>
  <si>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</si>
  <si>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</si>
  <si>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</si>
  <si>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</si>
  <si>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</si>
  <si>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</si>
  <si>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</si>
  <si>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</si>
  <si>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</si>
  <si>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</si>
  <si>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</si>
  <si>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</si>
  <si>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</si>
  <si>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10,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</si>
  <si>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</si>
  <si>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</si>
  <si>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</si>
  <si>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</si>
  <si>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</si>
  <si>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</si>
  <si>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</si>
  <si>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</si>
  <si>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</si>
  <si>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</si>
  <si>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</si>
  <si>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</si>
  <si>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</si>
  <si>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</si>
  <si>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</si>
  <si>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</si>
  <si>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</si>
  <si>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</si>
  <si>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</si>
  <si>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</si>
  <si>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</si>
  <si>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</si>
  <si>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</si>
  <si>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</si>
  <si>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</si>
  <si>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</si>
  <si>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</si>
  <si>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</si>
  <si>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</si>
  <si>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</si>
  <si>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</si>
  <si>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</si>
  <si>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</si>
  <si>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</si>
  <si>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</si>
  <si>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</si>
  <si>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</si>
  <si>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</si>
  <si>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</si>
  <si>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</si>
  <si>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</si>
  <si>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</si>
  <si>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</si>
  <si>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</si>
  <si>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</si>
  <si>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</si>
  <si>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</si>
  <si>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</si>
  <si>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</si>
  <si>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</si>
  <si>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</si>
  <si>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</si>
  <si>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</si>
  <si>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</si>
  <si>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</si>
  <si>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</si>
  <si>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</si>
  <si>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</si>
  <si>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</si>
  <si>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</si>
  <si>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</si>
  <si>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</si>
  <si>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</si>
  <si>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</si>
  <si>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</si>
  <si>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</si>
  <si>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</si>
  <si>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</si>
  <si>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</si>
  <si>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</si>
  <si>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</si>
  <si>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</si>
  <si>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</si>
  <si>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</si>
  <si>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</si>
  <si>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</si>
  <si>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</si>
  <si>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</si>
  <si>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</si>
  <si>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</si>
  <si>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</si>
  <si>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</si>
  <si>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</si>
  <si>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</si>
  <si>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</si>
  <si>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</si>
  <si>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</si>
  <si>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</si>
  <si>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</si>
  <si>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</si>
  <si>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</si>
  <si>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</si>
  <si>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</si>
  <si>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</si>
  <si>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</si>
  <si>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</si>
  <si>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</si>
  <si>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</si>
  <si>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</si>
  <si>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</si>
  <si>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</si>
  <si>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</si>
  <si>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</si>
  <si>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</si>
  <si>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</si>
  <si>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</si>
  <si>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</si>
  <si>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</si>
  <si>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</si>
  <si>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</si>
  <si>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</si>
  <si>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</si>
  <si>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</si>
  <si>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</si>
  <si>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</si>
  <si>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</si>
  <si>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</si>
  <si>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</si>
  <si>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</si>
  <si>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</si>
  <si>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</si>
  <si>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</si>
  <si>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</si>
  <si>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</si>
  <si>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</si>
  <si>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</si>
  <si>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</si>
  <si>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</si>
  <si>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</si>
  <si>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</si>
  <si>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</si>
  <si>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</si>
  <si>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</si>
  <si>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</si>
  <si>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</si>
  <si>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</si>
  <si>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</si>
  <si>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</si>
  <si>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</si>
  <si>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</si>
  <si>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</si>
  <si>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</si>
  <si>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</si>
  <si>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</si>
  <si>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</si>
  <si>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</si>
  <si>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</si>
  <si>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</si>
  <si>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</si>
  <si>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</si>
  <si>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</si>
  <si>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</si>
  <si>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</si>
  <si>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</si>
  <si>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</si>
  <si>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</si>
  <si>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</si>
  <si>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</si>
  <si>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</si>
  <si>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</si>
  <si>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</si>
  <si>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</si>
  <si>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</si>
  <si>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</si>
  <si>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</si>
  <si>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</si>
  <si>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</si>
  <si>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</si>
  <si>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</si>
  <si>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</si>
  <si>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</si>
  <si>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</si>
  <si>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</si>
  <si>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</si>
  <si>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</si>
  <si>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</si>
  <si>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</si>
  <si>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</si>
  <si>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</si>
  <si>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</si>
  <si>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</si>
  <si>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</si>
  <si>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</si>
  <si>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</si>
  <si>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</si>
  <si>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</si>
  <si>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</si>
  <si>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</si>
  <si>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</si>
  <si>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</si>
  <si>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</si>
  <si>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</si>
  <si>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</si>
  <si>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</si>
  <si>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</si>
  <si>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</si>
  <si>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</si>
  <si>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</si>
  <si>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</si>
  <si>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</si>
  <si>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</si>
  <si>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</si>
  <si>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</si>
  <si>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</si>
  <si>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</si>
  <si>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</si>
  <si>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</si>
  <si>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</si>
  <si>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</si>
  <si>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</si>
  <si>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</si>
  <si>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</si>
  <si>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</si>
  <si>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</si>
  <si>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</si>
  <si>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</si>
  <si>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</si>
  <si>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</si>
  <si>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</si>
  <si>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</si>
  <si>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</si>
  <si>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</si>
  <si>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</si>
  <si>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</si>
  <si>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</si>
  <si>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</si>
  <si>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</si>
  <si>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</si>
  <si>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</si>
  <si>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</si>
  <si>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</si>
  <si>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</si>
  <si>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</si>
  <si>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</si>
  <si>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</si>
  <si>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</si>
  <si>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</si>
  <si>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</si>
  <si>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</si>
  <si>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</si>
  <si>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</si>
  <si>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</si>
  <si>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</si>
  <si>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</si>
  <si>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</si>
  <si>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</si>
  <si>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</si>
  <si>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</si>
  <si>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</si>
  <si>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</si>
  <si>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</si>
  <si>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</si>
  <si>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</si>
  <si>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</si>
  <si>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</si>
  <si>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</si>
  <si>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</si>
  <si>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</si>
  <si>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</si>
  <si>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</si>
  <si>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</si>
  <si>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</si>
  <si>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</si>
  <si>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</si>
  <si>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</si>
  <si>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</si>
  <si>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</si>
  <si>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</si>
  <si>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</si>
  <si>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</si>
  <si>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</si>
  <si>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</si>
  <si>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</si>
  <si>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</si>
  <si>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</si>
  <si>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</si>
  <si>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</si>
  <si>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</si>
  <si>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</si>
  <si>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</si>
  <si>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</si>
  <si>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</si>
  <si>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</si>
  <si>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</si>
  <si>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</si>
  <si>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</si>
  <si>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</si>
  <si>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</si>
  <si>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</si>
  <si>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</si>
  <si>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</si>
  <si>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</si>
  <si>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</si>
  <si>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</si>
  <si>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</si>
  <si>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</si>
  <si>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</si>
  <si>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</si>
  <si>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</si>
  <si>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</si>
  <si>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</si>
  <si>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</si>
  <si>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</si>
  <si>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</si>
  <si>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</si>
  <si>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</si>
  <si>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</si>
  <si>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</si>
  <si>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</si>
  <si>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</si>
  <si>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</si>
  <si>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</si>
  <si>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</si>
  <si>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</si>
  <si>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</si>
  <si>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</si>
  <si>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</si>
  <si>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</si>
  <si>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</si>
  <si>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</si>
  <si>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</si>
  <si>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</si>
  <si>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</si>
  <si>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</si>
  <si>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</si>
  <si>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</si>
  <si>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</si>
  <si>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</si>
  <si>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</si>
  <si>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</si>
  <si>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</si>
  <si>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</si>
  <si>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</si>
  <si>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</si>
  <si>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</si>
  <si>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</si>
  <si>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</si>
  <si>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</si>
  <si>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</si>
  <si>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</si>
  <si>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</si>
  <si>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</si>
  <si>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</si>
  <si>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</si>
  <si>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</si>
  <si>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</si>
  <si>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</si>
  <si>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</si>
  <si>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</si>
  <si>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</si>
  <si>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</si>
  <si>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</si>
  <si>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</si>
  <si>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</si>
  <si>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</si>
  <si>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</si>
  <si>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</si>
  <si>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</si>
  <si>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</si>
  <si>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</si>
  <si>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</si>
  <si>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</si>
  <si>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</si>
  <si>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</si>
  <si>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</si>
  <si>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</si>
  <si>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</si>
  <si>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</si>
  <si>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</si>
  <si>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</si>
  <si>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</si>
  <si>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</si>
  <si>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</si>
  <si>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</si>
  <si>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</si>
  <si>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</si>
  <si>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</si>
  <si>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</si>
  <si>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</si>
  <si>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</si>
  <si>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</si>
  <si>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</si>
  <si>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</si>
  <si>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</si>
  <si>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</si>
  <si>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</si>
  <si>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</si>
  <si>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</si>
  <si>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</si>
  <si>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</si>
  <si>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</si>
  <si>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</si>
  <si>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</si>
  <si>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</si>
  <si>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</si>
  <si>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</si>
  <si>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</si>
  <si>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</si>
  <si>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</si>
  <si>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</si>
  <si>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</si>
  <si>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</si>
  <si>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</si>
  <si>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</si>
  <si>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</si>
  <si>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</si>
  <si>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</si>
  <si>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</si>
  <si>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</si>
  <si>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</si>
  <si>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</si>
  <si>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</si>
  <si>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</si>
  <si>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</si>
  <si>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</si>
  <si>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</si>
  <si>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</si>
  <si>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</si>
  <si>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</si>
  <si>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</si>
  <si>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</si>
  <si>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</si>
  <si>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</si>
  <si>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</si>
  <si>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</si>
  <si>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</si>
  <si>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</si>
  <si>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</si>
  <si>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</si>
  <si>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</si>
  <si>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</si>
  <si>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</si>
  <si>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</si>
  <si>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</si>
  <si>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</si>
  <si>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</si>
  <si>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</si>
  <si>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</si>
  <si>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</si>
  <si>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</si>
  <si>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</si>
  <si>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</si>
  <si>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</si>
  <si>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</si>
  <si>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</si>
  <si>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</si>
  <si>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</si>
  <si>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</si>
  <si>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</si>
  <si>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</si>
  <si>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</si>
  <si>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</si>
  <si>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</si>
  <si>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</si>
  <si>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</si>
  <si>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</si>
  <si>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</si>
  <si>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</si>
  <si>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</si>
  <si>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</si>
  <si>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</si>
  <si>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</si>
  <si>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</si>
  <si>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</si>
  <si>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</si>
  <si>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</si>
  <si>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</si>
  <si>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</si>
  <si>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</si>
  <si>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</si>
  <si>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</si>
  <si>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</si>
  <si>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</si>
  <si>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</si>
  <si>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</si>
  <si>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</si>
  <si>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</si>
  <si>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</si>
  <si>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</si>
  <si>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</si>
  <si>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</si>
  <si>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</si>
  <si>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</si>
  <si>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</si>
  <si>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</si>
  <si>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</si>
  <si>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</si>
  <si>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</si>
  <si>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</si>
  <si>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</si>
  <si>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</si>
  <si>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</si>
  <si>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</si>
  <si>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</si>
  <si>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</si>
  <si>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</si>
  <si>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</si>
  <si>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</si>
  <si>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</si>
  <si>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</si>
  <si>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</si>
  <si>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</si>
  <si>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</si>
  <si>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</si>
  <si>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</si>
  <si>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</si>
  <si>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</si>
  <si>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</si>
  <si>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</si>
  <si>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</si>
  <si>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</si>
  <si>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</si>
  <si>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</si>
  <si>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</si>
  <si>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</si>
  <si>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</si>
  <si>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</si>
  <si>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</si>
  <si>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</si>
  <si>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</si>
  <si>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</si>
  <si>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</si>
  <si>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</si>
  <si>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</si>
  <si>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</si>
  <si>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</si>
  <si>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</si>
  <si>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</si>
  <si>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</si>
  <si>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</si>
  <si>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</si>
  <si>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</si>
  <si>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</si>
  <si>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</si>
  <si>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</si>
  <si>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</si>
  <si>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</si>
  <si>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</si>
  <si>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</si>
  <si>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</si>
  <si>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</si>
  <si>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</si>
  <si>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</si>
  <si>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</si>
  <si>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</si>
  <si>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</si>
  <si>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</si>
  <si>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</si>
  <si>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</si>
  <si>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</si>
  <si>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</si>
  <si>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</si>
  <si>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</si>
  <si>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</si>
  <si>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</si>
  <si>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</si>
  <si>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</si>
  <si>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</si>
  <si>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</si>
  <si>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</si>
  <si>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</si>
  <si>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</si>
  <si>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</si>
  <si>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</si>
  <si>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</si>
  <si>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</si>
  <si>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</si>
  <si>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</si>
  <si>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</si>
  <si>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</si>
  <si>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</si>
  <si>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</si>
  <si>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</si>
  <si>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</si>
  <si>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</si>
  <si>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</si>
  <si>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</si>
  <si>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</si>
  <si>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</si>
  <si>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</si>
  <si>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</si>
  <si>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</si>
  <si>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</si>
  <si>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</si>
  <si>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</si>
  <si>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</si>
  <si>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</si>
  <si>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</si>
  <si>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</si>
  <si>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</si>
  <si>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</si>
  <si>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</si>
  <si>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</si>
  <si>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</si>
  <si>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</si>
  <si>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</si>
  <si>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</si>
  <si>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</si>
  <si>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</si>
  <si>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</si>
  <si>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</si>
  <si>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</si>
  <si>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</si>
  <si>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</si>
  <si>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</si>
  <si>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</si>
  <si>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</si>
  <si>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</si>
  <si>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</si>
  <si>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</si>
  <si>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</si>
  <si>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</si>
  <si>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</si>
  <si>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</si>
  <si>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</si>
  <si>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</si>
  <si>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</si>
  <si>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</si>
  <si>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</si>
  <si>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</si>
  <si>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</si>
  <si>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</si>
  <si>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</si>
  <si>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</si>
  <si>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</si>
  <si>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</si>
  <si>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</si>
  <si>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</si>
  <si>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</si>
  <si>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</si>
  <si>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</si>
  <si>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</si>
  <si>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</si>
  <si>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</si>
  <si>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</si>
  <si>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</si>
  <si>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</si>
  <si>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</si>
  <si>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</si>
  <si>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</si>
  <si>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</si>
  <si>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</si>
  <si>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</si>
  <si>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</si>
  <si>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</si>
  <si>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</si>
  <si>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</si>
  <si>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</si>
  <si>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</si>
  <si>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</si>
  <si>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</si>
  <si>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</si>
  <si>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</si>
  <si>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</si>
  <si>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</si>
  <si>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</si>
  <si>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</si>
  <si>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</si>
  <si>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</si>
  <si>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</si>
  <si>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</si>
  <si>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</si>
  <si>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</si>
  <si>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</si>
  <si>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</si>
  <si>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</si>
  <si>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</si>
  <si>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</si>
  <si>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</si>
  <si>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</si>
  <si>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</si>
  <si>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</si>
  <si>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</si>
  <si>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</si>
  <si>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</si>
  <si>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</si>
  <si>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</si>
  <si>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</si>
  <si>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</si>
  <si>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</si>
  <si>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</si>
  <si>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</si>
  <si>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</si>
  <si>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</si>
  <si>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</si>
  <si>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</si>
  <si>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</si>
  <si>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</si>
  <si>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</si>
  <si>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</si>
  <si>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</si>
  <si>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</si>
  <si>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</si>
  <si>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</si>
  <si>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</si>
  <si>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</si>
  <si>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</si>
  <si>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</si>
  <si>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</si>
  <si>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</si>
  <si>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</si>
  <si>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</si>
  <si>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</si>
  <si>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</si>
  <si>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</si>
  <si>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</si>
  <si>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</si>
  <si>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</si>
  <si>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</si>
  <si>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</si>
  <si>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</si>
  <si>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</si>
  <si>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</si>
  <si>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</si>
  <si>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</si>
  <si>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</si>
  <si>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</si>
  <si>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</si>
  <si>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</si>
  <si>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</si>
  <si>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</si>
  <si>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</si>
  <si>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</si>
  <si>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</si>
  <si>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</si>
  <si>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</si>
  <si>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</si>
  <si>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</si>
  <si>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</si>
  <si>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</si>
  <si>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</si>
  <si>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</si>
  <si>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</si>
  <si>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</si>
  <si>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</si>
  <si>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</si>
  <si>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</si>
  <si>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</si>
  <si>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</si>
  <si>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</si>
  <si>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</si>
  <si>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</si>
  <si>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</si>
  <si>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</si>
  <si>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</si>
  <si>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</si>
  <si>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</si>
  <si>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</si>
  <si>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</si>
  <si>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</si>
  <si>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</si>
  <si>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</si>
  <si>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</si>
  <si>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</si>
  <si>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</si>
  <si>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</si>
  <si>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</si>
  <si>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</si>
  <si>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</si>
  <si>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</si>
  <si>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</si>
  <si>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</si>
  <si>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</si>
  <si>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</si>
  <si>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</si>
  <si>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</si>
  <si>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</si>
  <si>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</si>
  <si>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</si>
  <si>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</si>
  <si>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</si>
  <si>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</si>
  <si>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</si>
  <si>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</si>
  <si>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</si>
  <si>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</si>
  <si>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</si>
  <si>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</si>
  <si>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</si>
  <si>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</si>
  <si>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</si>
  <si>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</si>
  <si>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</si>
  <si>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</si>
  <si>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</si>
  <si>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</si>
  <si>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</si>
  <si>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</si>
  <si>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</si>
  <si>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</si>
  <si>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</si>
  <si>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</si>
  <si>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</si>
  <si>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</si>
  <si>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</si>
  <si>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</si>
  <si>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</si>
  <si>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</si>
  <si>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</si>
  <si>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</si>
  <si>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</si>
  <si>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</si>
  <si>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</si>
  <si>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</si>
  <si>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</si>
  <si>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</si>
  <si>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</si>
  <si>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</si>
  <si>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</si>
  <si>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</si>
  <si>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</si>
  <si>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</si>
  <si>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</si>
  <si>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</si>
  <si>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</si>
  <si>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</si>
  <si>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</si>
  <si>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</si>
  <si>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</si>
  <si>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</si>
  <si>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</si>
  <si>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</si>
  <si>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</si>
  <si>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</si>
  <si>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</si>
  <si>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</si>
  <si>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</si>
  <si>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</si>
  <si>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</si>
  <si>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</si>
  <si>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</si>
  <si>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</si>
  <si>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</si>
  <si>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</si>
  <si>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</si>
  <si>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</si>
  <si>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</si>
  <si>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</si>
  <si>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</si>
  <si>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</si>
  <si>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</si>
  <si>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</si>
  <si>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</si>
  <si>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</si>
  <si>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</si>
  <si>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</si>
  <si>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</si>
  <si>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</si>
  <si>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</si>
  <si>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</si>
  <si>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</si>
  <si>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</si>
  <si>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</si>
  <si>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</si>
  <si>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</si>
  <si>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</si>
  <si>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</si>
  <si>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</si>
  <si>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</si>
  <si>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</si>
  <si>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</si>
  <si>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</si>
  <si>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</si>
  <si>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</si>
  <si>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</si>
  <si>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</si>
  <si>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</si>
  <si>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</si>
  <si>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</si>
  <si>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</si>
  <si>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</si>
  <si>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</si>
  <si>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</si>
  <si>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</si>
  <si>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</si>
  <si>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</si>
  <si>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</si>
  <si>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</si>
  <si>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</si>
  <si>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</si>
  <si>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</si>
  <si>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</si>
  <si>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</si>
  <si>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</si>
  <si>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</si>
  <si>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</si>
  <si>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</si>
  <si>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</si>
  <si>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</si>
  <si>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</si>
  <si>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</si>
  <si>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10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</si>
  <si>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</si>
  <si>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</si>
  <si>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</si>
  <si>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</si>
  <si>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</si>
  <si>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</si>
  <si>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</si>
  <si>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</si>
  <si>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</si>
  <si>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</si>
  <si>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 xml:space="preserve">Parts de FNB libellées en dollars canadiens et non couvertes par rapport à une devise du FNB de bitcoins Purpose </t>
  </si>
  <si>
    <t xml:space="preserve">FNB 3iQ CoinShares Bitcoin </t>
  </si>
  <si>
    <t>FNB de bitcoins CI Galaxy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</si>
  <si>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</si>
  <si>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</si>
  <si>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</si>
  <si>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</si>
  <si>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</si>
  <si>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</si>
  <si>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</si>
  <si>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</si>
  <si>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</si>
  <si>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FNB Bitcoin Evolve – Parts libellées en dollars canadiens</t>
  </si>
  <si>
    <t xml:space="preserve">FNB Ether Purpose </t>
  </si>
  <si>
    <t xml:space="preserve">FNB 3iQ CoinShares Ether 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</si>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</sst>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topLeftCell="A19" zoomScale="80" zoomScaleNormal="60" zoomScaleSheetLayoutView="80" workbookViewId="0">
      <selection activeCell="D5" sqref="D5:D325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10,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0.13466501078195336</v>
      </c>
      <c r="D5" s="40">
        <v>0.13762733663349871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0.16975601632492412</v>
      </c>
      <c r="D6" s="45">
        <v>0.16939132023136935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0.3549021661507108</v>
      </c>
      <c r="D7" s="50">
        <v>0.35429117907771407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6.1899462901645871E-2</v>
      </c>
      <c r="D8" s="50">
        <v>6.1862626798837334E-2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0.15724857822238189</v>
      </c>
      <c r="D9" s="50">
        <v>0.15669066789606242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0.11455562628853008</v>
      </c>
      <c r="D10" s="50">
        <v>0.11434782261533376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0.15655586682867784</v>
      </c>
      <c r="D11" s="50">
        <v>0.15803985540472543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0.15150613214158709</v>
      </c>
      <c r="D12" s="50">
        <v>0.15150094547306098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0.1940795780246338</v>
      </c>
      <c r="D13" s="50">
        <v>0.19531197099244055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0.10908511037972987</v>
      </c>
      <c r="D14" s="50">
        <v>0.10883947093350822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0.11022010078881747</v>
      </c>
      <c r="D15" s="50">
        <v>0.11022871071734731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8.2733680477117322E-2</v>
      </c>
      <c r="D16" s="50">
        <v>8.2525316188106004E-2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9.4459229776862552E-2</v>
      </c>
      <c r="D17" s="50">
        <v>9.4198718721786229E-2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9.969716867010027E-2</v>
      </c>
      <c r="D18" s="50">
        <v>0.10019853075850693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0.13733248868497167</v>
      </c>
      <c r="D19" s="50">
        <v>0.13694683775938232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0.13474264286455975</v>
      </c>
      <c r="D20" s="50">
        <v>0.13440330751126822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0.15376651022184207</v>
      </c>
      <c r="D21" s="50">
        <v>0.15445888461964746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0.31707947546309428</v>
      </c>
      <c r="D22" s="50">
        <v>0.31639269609570997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0.15561529141409372</v>
      </c>
      <c r="D23" s="50">
        <v>0.15529576958933464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8.1444117140942768E-2</v>
      </c>
      <c r="D24" s="50">
        <v>8.1148239859142865E-2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0.12135938077609471</v>
      </c>
      <c r="D25" s="50">
        <v>0.12096159980529382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0.10244494173893352</v>
      </c>
      <c r="D26" s="50">
        <v>0.1024002297943863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9.520133973394565E-2</v>
      </c>
      <c r="D27" s="50">
        <v>9.4908070073423598E-2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0.14819485598828225</v>
      </c>
      <c r="D28" s="50">
        <v>0.14765821550668384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0.19309930346229365</v>
      </c>
      <c r="D29" s="50">
        <v>0.19238047719935042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0.12122532732755026</v>
      </c>
      <c r="D30" s="50">
        <v>0.12093309719623767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6.8567540494463092E-2</v>
      </c>
      <c r="D31" s="50">
        <v>6.8390834715612164E-2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0.12234569272792298</v>
      </c>
      <c r="D32" s="50">
        <v>0.12302818753609213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8.3689820142943724E-2</v>
      </c>
      <c r="D33" s="50">
        <v>8.345616384409657E-2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7.0087622527926302E-2</v>
      </c>
      <c r="D34" s="50">
        <v>6.9988325768816806E-2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9.8598514946913865E-2</v>
      </c>
      <c r="D35" s="50">
        <v>9.8601555263725202E-2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0.23408636106772007</v>
      </c>
      <c r="D36" s="50">
        <v>0.23380049725186158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0.10338363700794033</v>
      </c>
      <c r="D37" s="50">
        <v>0.10315700100017719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0.16354874699773447</v>
      </c>
      <c r="D38" s="50">
        <v>0.16328149146295756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0.32286736562875146</v>
      </c>
      <c r="D39" s="50">
        <v>0.32320540581948382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0.2009033285979995</v>
      </c>
      <c r="D40" s="50">
        <v>0.20035785667404687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0.10683875891874141</v>
      </c>
      <c r="D41" s="50">
        <v>0.10680751764782184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7.8271811694970383E-2</v>
      </c>
      <c r="D42" s="50">
        <v>7.8106027809317469E-2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7.1244303991600338E-2</v>
      </c>
      <c r="D43" s="50">
        <v>7.1064668756814678E-2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0.26860655913901499</v>
      </c>
      <c r="D44" s="50">
        <v>0.26867659968932356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0.26860655913901499</v>
      </c>
      <c r="D45" s="50">
        <v>0.26867659968932356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0.26860655913901499</v>
      </c>
      <c r="D46" s="50">
        <v>0.26867659968932356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0.17519354492022923</v>
      </c>
      <c r="D47" s="50">
        <v>0.17454629268053268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0.15446808824226366</v>
      </c>
      <c r="D48" s="50">
        <v>0.1556935894070185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0.11988670843956967</v>
      </c>
      <c r="D49" s="50">
        <v>0.11956743047939293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7.6605256307958614E-2</v>
      </c>
      <c r="D50" s="50">
        <v>7.6385487378925782E-2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0.14041454952735358</v>
      </c>
      <c r="D51" s="50">
        <v>0.13996800664521455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7.2805132955678725E-2</v>
      </c>
      <c r="D52" s="50">
        <v>7.2621716382947205E-2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7.9263473781234189E-2</v>
      </c>
      <c r="D53" s="50">
        <v>7.9051838103839644E-2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0.15799766912433816</v>
      </c>
      <c r="D54" s="50">
        <v>0.15766665488487619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0.14770632773607328</v>
      </c>
      <c r="D55" s="50">
        <v>0.14731139026052492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0.11847422695421646</v>
      </c>
      <c r="D56" s="50">
        <v>0.11812839973047287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0.22542327706819398</v>
      </c>
      <c r="D57" s="50">
        <v>0.22766914781063946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0.11110870871252004</v>
      </c>
      <c r="D58" s="50">
        <v>0.11083552924079751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0.11120140627080921</v>
      </c>
      <c r="D59" s="50">
        <v>0.1202731109661844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5.557979695259091E-2</v>
      </c>
      <c r="D60" s="50">
        <v>5.5305822414355318E-2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0.23157484658195884</v>
      </c>
      <c r="D61" s="58">
        <v>0.23154802378333131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0.11006254019342632</v>
      </c>
      <c r="D62" s="58">
        <v>0.10967752464957109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0.20416770055572386</v>
      </c>
      <c r="D63" s="58">
        <v>0.20365056484725783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0.11865129428300129</v>
      </c>
      <c r="D64" s="58">
        <v>0.11879447028232917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0.14710354949395885</v>
      </c>
      <c r="D65" s="58">
        <v>0.14671450184659635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8.0441327134870955E-2</v>
      </c>
      <c r="D66" s="58">
        <v>8.0227195140992053E-2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0.13582445753123248</v>
      </c>
      <c r="D67" s="50">
        <v>0.13551781669909976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6.6097812264942712E-2</v>
      </c>
      <c r="D68" s="50">
        <v>6.5943763797527394E-2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7.9318088114373214E-2</v>
      </c>
      <c r="D69" s="50">
        <v>7.9073081778197218E-2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0.1601542667641499</v>
      </c>
      <c r="D70" s="50">
        <v>0.15956820489629545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7.6250795723792716E-2</v>
      </c>
      <c r="D71" s="50">
        <v>7.6711371941922749E-2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0.19185625284607241</v>
      </c>
      <c r="D72" s="50">
        <v>0.1918625881913367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7.3725742520821841E-2</v>
      </c>
      <c r="D73" s="50">
        <v>7.3504193548370136E-2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0.19677806784941784</v>
      </c>
      <c r="D74" s="50">
        <v>0.19957993343774785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0.10163887014162351</v>
      </c>
      <c r="D75" s="50">
        <v>0.10167566316217894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7.676336677146299E-2</v>
      </c>
      <c r="D76" s="50">
        <v>7.6651656536162557E-2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0.2015708598515398</v>
      </c>
      <c r="D77" s="50">
        <v>0.201682746112712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6.6574700702296277E-2</v>
      </c>
      <c r="D78" s="50">
        <v>6.6477040336328272E-2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0.17754735166286301</v>
      </c>
      <c r="D79" s="50">
        <v>0.17704048941690068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0.13707408100665741</v>
      </c>
      <c r="D80" s="50">
        <v>0.13638621310787721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9.4735691521071863E-2</v>
      </c>
      <c r="D81" s="50">
        <v>9.4458899857306128E-2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0.30019379450232025</v>
      </c>
      <c r="D82" s="50">
        <v>0.29886972212124374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0.11335278942321929</v>
      </c>
      <c r="D83" s="50">
        <v>0.11311235193729713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0.11411123094666095</v>
      </c>
      <c r="D84" s="50">
        <v>0.11409669877682418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0.13725422872553589</v>
      </c>
      <c r="D85" s="50">
        <v>0.13691970798480446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9.6093019948543051E-2</v>
      </c>
      <c r="D86" s="50">
        <v>9.584379692628664E-2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0.19548472799009339</v>
      </c>
      <c r="D87" s="50">
        <v>0.19562172538111566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6.6571198351094041E-2</v>
      </c>
      <c r="D88" s="50">
        <v>6.6666659924245308E-2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0.12580022476042665</v>
      </c>
      <c r="D89" s="50">
        <v>0.1251173327887721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0.15006103251567393</v>
      </c>
      <c r="D90" s="50">
        <v>0.15005414617845189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0.12817008129773666</v>
      </c>
      <c r="D91" s="50">
        <v>0.12831164007206908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9.7459802702087081E-2</v>
      </c>
      <c r="D92" s="50">
        <v>9.7162610004469477E-2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0.26860655913901499</v>
      </c>
      <c r="D93" s="50">
        <v>0.26867659968932356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0.11656634727532285</v>
      </c>
      <c r="D94" s="50">
        <v>0.11613677197700736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0.20043772255516462</v>
      </c>
      <c r="D95" s="50">
        <v>0.199818178881462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0.14352604606224095</v>
      </c>
      <c r="D96" s="50">
        <v>0.14350437664578863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0.12937885617248776</v>
      </c>
      <c r="D97" s="50">
        <v>0.12949635329722259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0.21051282010239553</v>
      </c>
      <c r="D98" s="50">
        <v>0.21024344142497933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0.28866307769988747</v>
      </c>
      <c r="D99" s="50">
        <v>0.28868292137774743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0.16814087638830158</v>
      </c>
      <c r="D100" s="50">
        <v>0.16920125165877911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6.5561164133122074E-2</v>
      </c>
      <c r="D101" s="50">
        <v>6.5908729100106922E-2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6.49964951273794E-2</v>
      </c>
      <c r="D102" s="50">
        <v>6.5002841182329907E-2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6.2271946519759952E-2</v>
      </c>
      <c r="D103" s="50">
        <v>6.2074125658181711E-2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0.24157301623590077</v>
      </c>
      <c r="D104" s="50">
        <v>0.24613728845622815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0.15019405770839381</v>
      </c>
      <c r="D105" s="50">
        <v>0.14965332605641027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0.23148259215292549</v>
      </c>
      <c r="D106" s="50">
        <v>0.23331005599491533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0.26860655913901499</v>
      </c>
      <c r="D107" s="50">
        <v>0.26867659968932356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0.26860655913901499</v>
      </c>
      <c r="D108" s="50">
        <v>0.26867659968932356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0.26860655913901499</v>
      </c>
      <c r="D109" s="50">
        <v>0.26867659968932356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0.26860655913901499</v>
      </c>
      <c r="D110" s="50">
        <v>0.26867659968932356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9.361201016202092E-2</v>
      </c>
      <c r="D111" s="50">
        <v>9.3786138256952506E-2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7.2366905456471675E-2</v>
      </c>
      <c r="D112" s="50">
        <v>7.2267626076235325E-2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0.18633137277961995</v>
      </c>
      <c r="D113" s="50">
        <v>0.18632302762482331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0.22540389555342991</v>
      </c>
      <c r="D114" s="50">
        <v>0.22533942931182896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0.21609239747238848</v>
      </c>
      <c r="D115" s="50">
        <v>0.21668529654970892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0.1062660815916404</v>
      </c>
      <c r="D116" s="50">
        <v>0.10931304658030389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0.2316295842723303</v>
      </c>
      <c r="D117" s="50">
        <v>0.23046258225169239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0.19137652235989461</v>
      </c>
      <c r="D118" s="50">
        <v>0.19148077207447706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0.12514006942457506</v>
      </c>
      <c r="D119" s="50">
        <v>0.12471058622297393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6.1298436778091277E-2</v>
      </c>
      <c r="D120" s="50">
        <v>6.1118629147329129E-2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0.10729248645159474</v>
      </c>
      <c r="D121" s="50">
        <v>0.10739379708171473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0.20778200529649699</v>
      </c>
      <c r="D122" s="50">
        <v>0.20942778641685911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0.10350442154575948</v>
      </c>
      <c r="D123" s="50">
        <v>0.10323916350475479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0.10939722726495825</v>
      </c>
      <c r="D124" s="50">
        <v>0.10941762374341564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6.7333621823412904E-2</v>
      </c>
      <c r="D125" s="50">
        <v>6.7109077323252483E-2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0.14194175725266064</v>
      </c>
      <c r="D126" s="50">
        <v>0.1420953567256783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0.39083757674428254</v>
      </c>
      <c r="D127" s="50">
        <v>0.39076705046816362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0.15550259784385478</v>
      </c>
      <c r="D128" s="50">
        <v>0.15495698339980662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0.10292241171854656</v>
      </c>
      <c r="D129" s="50">
        <v>0.10301170690193459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8.4482357606181085E-2</v>
      </c>
      <c r="D130" s="50">
        <v>8.4263662883213325E-2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5.5703734779570351E-2</v>
      </c>
      <c r="D131" s="50">
        <v>5.578075065566715E-2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0.21575465393410459</v>
      </c>
      <c r="D132" s="50">
        <v>0.21537251255771495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0.11589026960484783</v>
      </c>
      <c r="D133" s="50">
        <v>0.11906808097311243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0.27381254132070004</v>
      </c>
      <c r="D134" s="50">
        <v>0.27376078830705314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0.25523260889326216</v>
      </c>
      <c r="D135" s="50">
        <v>0.25915109604979031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0.24482179734210602</v>
      </c>
      <c r="D136" s="50">
        <v>0.24888379814195294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0.17927670555509331</v>
      </c>
      <c r="D137" s="50">
        <v>0.17880077606853945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0.35333618845283676</v>
      </c>
      <c r="D138" s="50">
        <v>0.3539910749794018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0.34650482368348373</v>
      </c>
      <c r="D139" s="50">
        <v>0.34846255520772862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0.25229740778364562</v>
      </c>
      <c r="D140" s="50">
        <v>0.25241584185611293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8.1039343382274462E-2</v>
      </c>
      <c r="D141" s="50">
        <v>8.1038450962299391E-2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4.3437475317980832E-2</v>
      </c>
      <c r="D142" s="50">
        <v>4.342293431196928E-2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6.6262153526550904E-2</v>
      </c>
      <c r="D143" s="50">
        <v>6.6193292778880766E-2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0.43665904671130823</v>
      </c>
      <c r="D144" s="50">
        <v>0.4364867509943462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0.17215231591221999</v>
      </c>
      <c r="D145" s="50">
        <v>0.17212210958051044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7.5524069418229603E-2</v>
      </c>
      <c r="D146" s="50">
        <v>7.5536922502326465E-2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6.1065990773094624E-2</v>
      </c>
      <c r="D147" s="50">
        <v>6.0945072664387895E-2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9.5953040700149511E-2</v>
      </c>
      <c r="D148" s="50">
        <v>9.5719892389691474E-2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6.8049067540331715E-2</v>
      </c>
      <c r="D149" s="50">
        <v>6.7852743259848691E-2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0.15409149476442255</v>
      </c>
      <c r="D150" s="50">
        <v>0.15421527431576104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8.41232950388041E-2</v>
      </c>
      <c r="D151" s="50">
        <v>8.3883993458343215E-2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0.20820443661756433</v>
      </c>
      <c r="D152" s="50">
        <v>0.20844329116842455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0.11984191693806304</v>
      </c>
      <c r="D153" s="50">
        <v>0.11949906173686151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0.1148683246954799</v>
      </c>
      <c r="D154" s="50">
        <v>0.11618461270721202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9.2314595975700062E-2</v>
      </c>
      <c r="D155" s="50">
        <v>9.2316733522320754E-2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0.22005440834138709</v>
      </c>
      <c r="D156" s="50">
        <v>0.22094138559811297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0.17266065511517409</v>
      </c>
      <c r="D157" s="50">
        <v>0.17457118654356216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7.6531661407725687E-2</v>
      </c>
      <c r="D158" s="50">
        <v>7.6374577532479948E-2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0.16833756915855386</v>
      </c>
      <c r="D159" s="50">
        <v>0.16842654250110872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0.27787509605620259</v>
      </c>
      <c r="D160" s="50">
        <v>0.27786832390987981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0.1414278114197372</v>
      </c>
      <c r="D161" s="50">
        <v>0.1410388679197177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6.7673089031535627E-2</v>
      </c>
      <c r="D162" s="50">
        <v>6.7579779163496626E-2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0.26123562905415093</v>
      </c>
      <c r="D163" s="50">
        <v>0.26092270517852773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9.1240102379114521E-2</v>
      </c>
      <c r="D164" s="50">
        <v>9.0913723934220717E-2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0.19654524165027801</v>
      </c>
      <c r="D165" s="50">
        <v>0.1965118774528464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0.13006248012347213</v>
      </c>
      <c r="D166" s="50">
        <v>0.13146461887856742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0.12326856742802368</v>
      </c>
      <c r="D167" s="50">
        <v>0.12318961475678111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0.2593349338391322</v>
      </c>
      <c r="D168" s="50">
        <v>0.25846612704977956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0.1819717254454507</v>
      </c>
      <c r="D169" s="50">
        <v>0.1817107645846586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0.17976123018868287</v>
      </c>
      <c r="D170" s="50">
        <v>0.17972277465892661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0.19037140649530387</v>
      </c>
      <c r="D171" s="50">
        <v>0.18941590474887227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0.16664936395048102</v>
      </c>
      <c r="D172" s="50">
        <v>0.16683890888013733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0.17915811042868268</v>
      </c>
      <c r="D173" s="50">
        <v>0.17852166240157472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0.15203559404363154</v>
      </c>
      <c r="D174" s="50">
        <v>0.15388736508087547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0.23491368083583813</v>
      </c>
      <c r="D175" s="50">
        <v>0.23429995828497269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9.550956827958712E-2</v>
      </c>
      <c r="D176" s="50">
        <v>9.5290459546379297E-2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0.10172655192271515</v>
      </c>
      <c r="D177" s="58">
        <v>0.11272760881339534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0.11399446119424142</v>
      </c>
      <c r="D178" s="50">
        <v>0.11376644322609042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0.14320216801496505</v>
      </c>
      <c r="D179" s="50">
        <v>0.14285446316015504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6.1261093975461853E-2</v>
      </c>
      <c r="D180" s="50">
        <v>6.108483233260939E-2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0.10850940617643047</v>
      </c>
      <c r="D181" s="50">
        <v>0.10823207412031571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0.14698701898600353</v>
      </c>
      <c r="D182" s="50">
        <v>0.14651450195581847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8.4327299777708073E-2</v>
      </c>
      <c r="D183" s="50">
        <v>8.4122636673379658E-2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0.16763622032064363</v>
      </c>
      <c r="D184" s="50">
        <v>0.16864174881552024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0.27436010639036551</v>
      </c>
      <c r="D185" s="50">
        <v>0.27535512234972703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0.26247322219465308</v>
      </c>
      <c r="D186" s="50">
        <v>0.26414566267779216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0.13244261453809411</v>
      </c>
      <c r="D187" s="50">
        <v>0.1341695889858244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6.8234972312286438E-2</v>
      </c>
      <c r="D188" s="50">
        <v>6.8588197846752283E-2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0.30915208634372821</v>
      </c>
      <c r="D189" s="50">
        <v>0.30825271577093794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0.14978194648019511</v>
      </c>
      <c r="D190" s="50">
        <v>0.15129986702504888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0.31887454851952868</v>
      </c>
      <c r="D191" s="50">
        <v>0.31809086976879913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8.0934787856713764E-2</v>
      </c>
      <c r="D192" s="50">
        <v>8.0775824761900469E-2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0.20665911959974831</v>
      </c>
      <c r="D193" s="50">
        <v>0.20667061379005314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0.18490816179676023</v>
      </c>
      <c r="D194" s="50">
        <v>0.18494582106832455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0.21843306914551905</v>
      </c>
      <c r="D195" s="50">
        <v>0.21988206151792072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0.25576753738360908</v>
      </c>
      <c r="D196" s="50">
        <v>0.25564917482192928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0.23237476483371719</v>
      </c>
      <c r="D197" s="50">
        <v>0.23334327239217642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9.4427253808837819E-2</v>
      </c>
      <c r="D198" s="50">
        <v>9.4119618901329666E-2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0.14247552510049799</v>
      </c>
      <c r="D199" s="50">
        <v>0.14636313532080605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0.35856182533814396</v>
      </c>
      <c r="D200" s="50">
        <v>0.35900343096645199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9.9031631925862826E-2</v>
      </c>
      <c r="D201" s="50">
        <v>9.8834333105076028E-2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0.20488971689199209</v>
      </c>
      <c r="D202" s="50">
        <v>0.20437167142742518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0.14949764877680927</v>
      </c>
      <c r="D203" s="50">
        <v>0.14905578182282483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8.7481498705871352E-2</v>
      </c>
      <c r="D204" s="50">
        <v>8.8000305673768861E-2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0.17864979055814198</v>
      </c>
      <c r="D205" s="50">
        <v>0.17811014782048729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0.14094192800147573</v>
      </c>
      <c r="D206" s="50">
        <v>0.14041676007099077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0.10788370980950934</v>
      </c>
      <c r="D207" s="50">
        <v>0.10760962743914312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0.10687340491735664</v>
      </c>
      <c r="D208" s="50">
        <v>0.10693219224138423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0.16485339484640701</v>
      </c>
      <c r="D209" s="50">
        <v>0.16437058470418275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7.8986584598823656E-2</v>
      </c>
      <c r="D210" s="50">
        <v>8.0071970270681136E-2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8.7765370264242457E-2</v>
      </c>
      <c r="D211" s="50">
        <v>8.7508796300358987E-2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0.17990887057465299</v>
      </c>
      <c r="D212" s="58">
        <v>0.17966062897745305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0.12051092627858362</v>
      </c>
      <c r="D213" s="58">
        <v>0.12019927318359552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0.1991765261448819</v>
      </c>
      <c r="D214" s="50">
        <v>0.19912547999304714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0.17103418218456151</v>
      </c>
      <c r="D215" s="50">
        <v>0.17205929198995967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0.28484241856590292</v>
      </c>
      <c r="D216" s="50">
        <v>0.28485331084291582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7.8587883725424884E-2</v>
      </c>
      <c r="D217" s="50">
        <v>7.8350161753798775E-2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7.1804114736339519E-2</v>
      </c>
      <c r="D218" s="50">
        <v>7.179632379915285E-2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0.13109371029218805</v>
      </c>
      <c r="D219" s="50">
        <v>0.13092781958178407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7.161628657452708E-2</v>
      </c>
      <c r="D220" s="50">
        <v>7.1555741199219924E-2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0.16561314079539946</v>
      </c>
      <c r="D221" s="50">
        <v>0.16519738500419767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7.2257230665022223E-2</v>
      </c>
      <c r="D222" s="50">
        <v>7.2061517096047106E-2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0.2215166443788093</v>
      </c>
      <c r="D223" s="50">
        <v>0.2206733574603473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7.8023104449721353E-2</v>
      </c>
      <c r="D224" s="50">
        <v>7.8811664036922982E-2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0.10777898128741703</v>
      </c>
      <c r="D225" s="50">
        <v>0.10752221395044124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7.376993359136684E-2</v>
      </c>
      <c r="D226" s="62">
        <v>7.3607756631355437E-2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7.5369998624003925E-2</v>
      </c>
      <c r="D227" s="50">
        <v>7.5102308611391125E-2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0.15989842100205137</v>
      </c>
      <c r="D228" s="50">
        <v>0.15929578730667149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0.18399092462465655</v>
      </c>
      <c r="D229" s="50">
        <v>0.18561927020245894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0.16415918354544695</v>
      </c>
      <c r="D230" s="50">
        <v>0.16416671897030044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0.24881520772045629</v>
      </c>
      <c r="D231" s="50">
        <v>0.24796262271446398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5.4297907496262329E-2</v>
      </c>
      <c r="D232" s="50">
        <v>5.4072265431349645E-2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0.2675360276438602</v>
      </c>
      <c r="D233" s="50">
        <v>0.26690859985459781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0.17091630596540572</v>
      </c>
      <c r="D234" s="50">
        <v>0.170537157704515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8.6682049126755811E-2</v>
      </c>
      <c r="D235" s="50">
        <v>8.7382523927779787E-2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6.8148794835092244E-2</v>
      </c>
      <c r="D236" s="50">
        <v>6.7912046018491073E-2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7.8016995158489366E-2</v>
      </c>
      <c r="D237" s="50">
        <v>7.7844933885553302E-2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0.1547127588550776</v>
      </c>
      <c r="D238" s="50">
        <v>0.15421110228251469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0.10931610928030239</v>
      </c>
      <c r="D239" s="50">
        <v>0.10903992666975827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0.19696888052014969</v>
      </c>
      <c r="D240" s="50">
        <v>0.1962799052793549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9.1474453192646049E-2</v>
      </c>
      <c r="D241" s="50">
        <v>9.1397216271902032E-2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7.8233044412046537E-2</v>
      </c>
      <c r="D242" s="50">
        <v>7.8026111736091808E-2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0.3160585649112666</v>
      </c>
      <c r="D243" s="50">
        <v>0.31691587438629665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0.14656381568080051</v>
      </c>
      <c r="D244" s="50">
        <v>0.14625828958579012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0.1887589526460301</v>
      </c>
      <c r="D245" s="50">
        <v>0.18902081914582453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9.6540448671246656E-2</v>
      </c>
      <c r="D246" s="50">
        <v>9.634952949373593E-2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0.13480372126239829</v>
      </c>
      <c r="D247" s="50">
        <v>0.13444737654109734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0.19156568045473762</v>
      </c>
      <c r="D248" s="50">
        <v>0.19139434846310727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0.13579967558309153</v>
      </c>
      <c r="D249" s="50">
        <v>0.13581132775307991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6.6634197554030133E-2</v>
      </c>
      <c r="D250" s="50">
        <v>6.6462429374996981E-2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6.058581992530878E-2</v>
      </c>
      <c r="D251" s="50">
        <v>6.046387693358625E-2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5.3242267908301562E-2</v>
      </c>
      <c r="D252" s="50">
        <v>5.3326456428770624E-2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5.9032468115544467E-2</v>
      </c>
      <c r="D253" s="50">
        <v>5.885228285656742E-2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9.0871336823993037E-2</v>
      </c>
      <c r="D254" s="50">
        <v>9.5562139060017093E-2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0.10550634507839374</v>
      </c>
      <c r="D255" s="50">
        <v>0.10532622452438994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0.12042576339273003</v>
      </c>
      <c r="D256" s="50">
        <v>0.12011812393354902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7.5745633714459248E-2</v>
      </c>
      <c r="D257" s="50">
        <v>7.5535432019034218E-2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0.12452021268823686</v>
      </c>
      <c r="D258" s="50">
        <v>0.12458298828637987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0.1909769180095568</v>
      </c>
      <c r="D259" s="50">
        <v>0.19078084871445788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0.12459584292635151</v>
      </c>
      <c r="D260" s="50">
        <v>0.12446354876688581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7.939417411735418E-2</v>
      </c>
      <c r="D261" s="50">
        <v>7.9144642699231008E-2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0.12271419712470608</v>
      </c>
      <c r="D262" s="50">
        <v>0.12276262361838729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0.29395882381807692</v>
      </c>
      <c r="D263" s="50">
        <v>0.29429877317378272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0.30438245024848076</v>
      </c>
      <c r="D264" s="50">
        <v>0.30439679129588537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0.1397213884566873</v>
      </c>
      <c r="D265" s="58">
        <v>0.1393967230618986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0.11934920173470571</v>
      </c>
      <c r="D266" s="58">
        <v>0.11897750907016946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9.7092306908630036E-2</v>
      </c>
      <c r="D267" s="50">
        <v>9.714416406047692E-2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7.6955139263017974E-2</v>
      </c>
      <c r="D268" s="50">
        <v>7.6906776687906284E-2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6.9626025285122517E-2</v>
      </c>
      <c r="D269" s="50">
        <v>6.9387758763686067E-2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0.20340199370017525</v>
      </c>
      <c r="D270" s="50">
        <v>0.20279003457641392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0.11497012389623282</v>
      </c>
      <c r="D271" s="50">
        <v>0.11499445163193173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0.19061712989458263</v>
      </c>
      <c r="D272" s="50">
        <v>0.19062301327665454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0.24679669493135842</v>
      </c>
      <c r="D273" s="50">
        <v>0.24713022724265088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0.10513694395397777</v>
      </c>
      <c r="D274" s="50">
        <v>0.10522685495192872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3.1985596561945648E-2</v>
      </c>
      <c r="D275" s="50">
        <v>3.1967784067292525E-2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2.6994044710579732E-2</v>
      </c>
      <c r="D276" s="50">
        <v>2.715352411395049E-2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0.17078804149258442</v>
      </c>
      <c r="D277" s="50">
        <v>0.17013368222974246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6.707389900842739E-2</v>
      </c>
      <c r="D279" s="50">
        <v>6.6880378997741671E-2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0.21647979245178367</v>
      </c>
      <c r="D280" s="50">
        <v>0.21629332883953398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0.32533498957197365</v>
      </c>
      <c r="D281" s="50">
        <v>0.32394851385691092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0.76744578722546053</v>
      </c>
      <c r="D282" s="50">
        <v>0.76728179965226273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1.2947428879643388E-2</v>
      </c>
      <c r="D283" s="58">
        <v>1.294080497345987E-2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1.698001287406482E-2</v>
      </c>
      <c r="D284" s="58">
        <v>1.6998917164064976E-2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8.9418565921446216E-2</v>
      </c>
      <c r="D285" s="58">
        <v>8.9203582680688134E-2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0.23509004570745121</v>
      </c>
      <c r="D286" s="58">
        <v>0.23465200764358601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0.2001531472861599</v>
      </c>
      <c r="D287" s="50">
        <v>0.20269903461175767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0.33666254166953524</v>
      </c>
      <c r="D288" s="58">
        <v>0.33557602125421682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0.16367798938392297</v>
      </c>
      <c r="D289" s="50">
        <v>0.16340068996805762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0.14226169484891316</v>
      </c>
      <c r="D290" s="50">
        <v>0.14205433566185119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6.4637709822937331E-2</v>
      </c>
      <c r="D291" s="50">
        <v>6.4405958488583312E-2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0.14696601620609961</v>
      </c>
      <c r="D292" s="50">
        <v>0.14781728350377932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0.23544180864597791</v>
      </c>
      <c r="D293" s="50">
        <v>0.23754612066210723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8.8731913259309403E-2</v>
      </c>
      <c r="D294" s="50">
        <v>8.8505635450712383E-2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9.9706456942798449E-2</v>
      </c>
      <c r="D295" s="50">
        <v>9.9421384081305991E-2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8.394748600707326E-2</v>
      </c>
      <c r="D296" s="50">
        <v>8.3762139488775908E-2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0.31752149833499127</v>
      </c>
      <c r="D297" s="50">
        <v>0.31748396058941142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1.8718739463458235E-2</v>
      </c>
      <c r="D298" s="50">
        <v>1.8650633455614008E-2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5.0831131839677211E-2</v>
      </c>
      <c r="D299" s="50">
        <v>5.0705253840182443E-2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0.12224903414075862</v>
      </c>
      <c r="D300" s="50">
        <v>0.12189689507717152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6.2590129654869181E-2</v>
      </c>
      <c r="D301" s="50">
        <v>6.2415238109608889E-2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0.12137104759973105</v>
      </c>
      <c r="D302" s="50">
        <v>0.12351627353170329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5.9881403329446733E-2</v>
      </c>
      <c r="D303" s="50">
        <v>5.9753068086852899E-2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6.0991242244280125E-2</v>
      </c>
      <c r="D304" s="50">
        <v>6.0906240882861777E-2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5.7363414266454929E-2</v>
      </c>
      <c r="D305" s="50">
        <v>5.7256852190935917E-2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7.160614042466687E-2</v>
      </c>
      <c r="D306" s="50">
        <v>7.1385268116869488E-2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9.6305760721770266E-3</v>
      </c>
      <c r="D307" s="50">
        <v>9.6565038938997011E-3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7.3574906050079547E-2</v>
      </c>
      <c r="D308" s="50">
        <v>7.3363049953428419E-2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8.7940805668921984E-2</v>
      </c>
      <c r="D309" s="50">
        <v>8.7652724339509644E-2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0.15644157720795288</v>
      </c>
      <c r="D310" s="50">
        <v>0.15626644409273455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2.7528478104457823E-2</v>
      </c>
      <c r="D311" s="50">
        <v>2.7678686857639259E-2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8.8945384214114603E-2</v>
      </c>
      <c r="D312" s="50">
        <v>8.8944136926982886E-2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6.1669582806499916E-2</v>
      </c>
      <c r="D313" s="50">
        <v>6.1559562535423551E-2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6.6138007661286302E-2</v>
      </c>
      <c r="D314" s="50">
        <v>6.6063593659747441E-2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6.5562210060511897E-2</v>
      </c>
      <c r="D315" s="50">
        <v>6.5388738637447819E-2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0.10366295611281168</v>
      </c>
      <c r="D316" s="50">
        <v>0.1033886737098951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4.9363184601504073E-2</v>
      </c>
      <c r="D317" s="50">
        <v>4.9315596463461293E-2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4.7492563121130614E-2</v>
      </c>
      <c r="D318" s="50">
        <v>4.7406254320621163E-2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4.4956123852273364E-2</v>
      </c>
      <c r="D319" s="50">
        <v>4.4947414891511814E-2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9.9419259900512882E-2</v>
      </c>
      <c r="D320" s="50">
        <v>9.9161728845213334E-2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6.6850389633125756E-2</v>
      </c>
      <c r="D321" s="50">
        <v>6.6655881538797077E-2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0.11259350466668808</v>
      </c>
      <c r="D322" s="50">
        <v>0.11230367064942784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7.8928374924067068E-2</v>
      </c>
      <c r="D323" s="50">
        <v>7.8767411785385488E-2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5.8486535009461035E-2</v>
      </c>
      <c r="D324" s="50">
        <v>5.8220507854229636E-2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6.0791676637197804E-2</v>
      </c>
      <c r="D325" s="50">
        <v>6.1257087913334257E-2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10,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3.7109611482925805E-3</v>
      </c>
      <c r="D5" s="50">
        <v>3.6933732717528978E-3</v>
      </c>
    </row>
    <row r="6" spans="1:4" x14ac:dyDescent="0.25">
      <c r="A6" s="48" t="s">
        <v>683</v>
      </c>
      <c r="B6" s="49" t="s">
        <v>682</v>
      </c>
      <c r="C6" s="39">
        <v>4.6156610576294473E-3</v>
      </c>
      <c r="D6" s="50">
        <v>4.5931197666449443E-3</v>
      </c>
    </row>
    <row r="7" spans="1:4" x14ac:dyDescent="0.25">
      <c r="A7" s="48" t="s">
        <v>684</v>
      </c>
      <c r="B7" s="49" t="s">
        <v>682</v>
      </c>
      <c r="C7" s="39">
        <v>4.9209891280764884E-3</v>
      </c>
      <c r="D7" s="50">
        <v>4.8973007325657063E-3</v>
      </c>
    </row>
    <row r="8" spans="1:4" x14ac:dyDescent="0.25">
      <c r="A8" s="48" t="s">
        <v>685</v>
      </c>
      <c r="B8" s="49" t="s">
        <v>682</v>
      </c>
      <c r="C8" s="39">
        <v>4.7725215703598714E-3</v>
      </c>
      <c r="D8" s="50">
        <v>4.7568460430724921E-3</v>
      </c>
    </row>
    <row r="9" spans="1:4" x14ac:dyDescent="0.25">
      <c r="A9" s="48" t="s">
        <v>686</v>
      </c>
      <c r="B9" s="49" t="s">
        <v>687</v>
      </c>
      <c r="C9" s="39">
        <v>2.6202735633739149E-2</v>
      </c>
      <c r="D9" s="50">
        <v>2.6374949694229169E-2</v>
      </c>
    </row>
    <row r="10" spans="1:4" x14ac:dyDescent="0.25">
      <c r="A10" s="48" t="s">
        <v>688</v>
      </c>
      <c r="B10" s="49" t="s">
        <v>689</v>
      </c>
      <c r="C10" s="39">
        <v>1.6961179908094579E-2</v>
      </c>
      <c r="D10" s="50">
        <v>1.6967811435859455E-2</v>
      </c>
    </row>
    <row r="11" spans="1:4" x14ac:dyDescent="0.25">
      <c r="A11" s="48" t="s">
        <v>690</v>
      </c>
      <c r="B11" s="49" t="s">
        <v>691</v>
      </c>
      <c r="C11" s="39">
        <v>7.1719917376866964E-3</v>
      </c>
      <c r="D11" s="50">
        <v>7.1555478786345921E-3</v>
      </c>
    </row>
    <row r="12" spans="1:4" x14ac:dyDescent="0.25">
      <c r="A12" s="48" t="s">
        <v>692</v>
      </c>
      <c r="B12" s="49" t="s">
        <v>693</v>
      </c>
      <c r="C12" s="39">
        <v>2.6007339321356417E-3</v>
      </c>
      <c r="D12" s="50">
        <v>2.5876868005226877E-3</v>
      </c>
    </row>
    <row r="13" spans="1:4" x14ac:dyDescent="0.25">
      <c r="A13" s="48" t="s">
        <v>694</v>
      </c>
      <c r="B13" s="49" t="s">
        <v>693</v>
      </c>
      <c r="C13" s="39">
        <v>4.2617999536568784E-3</v>
      </c>
      <c r="D13" s="50">
        <v>4.2404307614560361E-3</v>
      </c>
    </row>
    <row r="14" spans="1:4" x14ac:dyDescent="0.25">
      <c r="A14" s="63" t="s">
        <v>695</v>
      </c>
      <c r="B14" s="49" t="s">
        <v>693</v>
      </c>
      <c r="C14" s="39">
        <v>4.8852822087064526E-3</v>
      </c>
      <c r="D14" s="50">
        <v>4.8628970517387475E-3</v>
      </c>
    </row>
    <row r="15" spans="1:4" x14ac:dyDescent="0.25">
      <c r="A15" s="48" t="s">
        <v>696</v>
      </c>
      <c r="B15" s="49" t="s">
        <v>693</v>
      </c>
      <c r="C15" s="39">
        <v>4.8509846603137273E-3</v>
      </c>
      <c r="D15" s="50">
        <v>4.83192607828699E-3</v>
      </c>
    </row>
    <row r="16" spans="1:4" x14ac:dyDescent="0.25">
      <c r="A16" s="48" t="s">
        <v>697</v>
      </c>
      <c r="B16" s="49" t="s">
        <v>698</v>
      </c>
      <c r="C16" s="39">
        <v>5.6415633374939378E-2</v>
      </c>
      <c r="D16" s="50">
        <v>5.6659456411118275E-2</v>
      </c>
    </row>
    <row r="17" spans="1:4" x14ac:dyDescent="0.25">
      <c r="A17" s="63" t="s">
        <v>699</v>
      </c>
      <c r="B17" s="49" t="s">
        <v>700</v>
      </c>
      <c r="C17" s="39">
        <v>6.220563036479812E-2</v>
      </c>
      <c r="D17" s="50">
        <v>6.208533876252606E-2</v>
      </c>
    </row>
    <row r="18" spans="1:4" x14ac:dyDescent="0.25">
      <c r="A18" s="63" t="s">
        <v>701</v>
      </c>
      <c r="B18" s="49" t="s">
        <v>702</v>
      </c>
      <c r="C18" s="39">
        <v>6.0875782148355033E-2</v>
      </c>
      <c r="D18" s="50">
        <v>6.0806108019389099E-2</v>
      </c>
    </row>
    <row r="19" spans="1:4" x14ac:dyDescent="0.25">
      <c r="A19" s="63" t="s">
        <v>703</v>
      </c>
      <c r="B19" s="49" t="s">
        <v>704</v>
      </c>
      <c r="C19" s="39">
        <v>1.9619220644924905E-2</v>
      </c>
      <c r="D19" s="50">
        <v>1.9620949872151218E-2</v>
      </c>
    </row>
    <row r="20" spans="1:4" x14ac:dyDescent="0.25">
      <c r="A20" s="63" t="s">
        <v>705</v>
      </c>
      <c r="B20" s="49" t="s">
        <v>704</v>
      </c>
      <c r="C20" s="39">
        <v>3.4922407138146816E-2</v>
      </c>
      <c r="D20" s="50">
        <v>3.4917417128731185E-2</v>
      </c>
    </row>
    <row r="21" spans="1:4" x14ac:dyDescent="0.25">
      <c r="A21" s="63" t="s">
        <v>706</v>
      </c>
      <c r="B21" s="53" t="s">
        <v>704</v>
      </c>
      <c r="C21" s="39">
        <v>4.5517160578291901E-2</v>
      </c>
      <c r="D21" s="50">
        <v>4.5500618710689812E-2</v>
      </c>
    </row>
    <row r="22" spans="1:4" x14ac:dyDescent="0.25">
      <c r="A22" s="63" t="s">
        <v>707</v>
      </c>
      <c r="B22" s="53" t="s">
        <v>708</v>
      </c>
      <c r="C22" s="39">
        <v>6.0322346143313679E-2</v>
      </c>
      <c r="D22" s="50">
        <v>6.0256052650516999E-2</v>
      </c>
    </row>
    <row r="23" spans="1:4" x14ac:dyDescent="0.25">
      <c r="A23" s="63" t="s">
        <v>709</v>
      </c>
      <c r="B23" s="53" t="s">
        <v>710</v>
      </c>
      <c r="C23" s="39">
        <v>0.13015449253635181</v>
      </c>
      <c r="D23" s="50">
        <v>0.13240749895733894</v>
      </c>
    </row>
    <row r="24" spans="1:4" x14ac:dyDescent="0.25">
      <c r="A24" s="63" t="s">
        <v>711</v>
      </c>
      <c r="B24" s="53" t="s">
        <v>712</v>
      </c>
      <c r="C24" s="39">
        <v>6.5129482532971794E-2</v>
      </c>
      <c r="D24" s="50">
        <v>6.4953157562353814E-2</v>
      </c>
    </row>
    <row r="25" spans="1:4" x14ac:dyDescent="0.25">
      <c r="A25" s="63" t="s">
        <v>713</v>
      </c>
      <c r="B25" s="53" t="s">
        <v>714</v>
      </c>
      <c r="C25" s="39">
        <v>9.6133621952523104E-2</v>
      </c>
      <c r="D25" s="50">
        <v>9.5858212072001375E-2</v>
      </c>
    </row>
    <row r="26" spans="1:4" x14ac:dyDescent="0.25">
      <c r="A26" s="63" t="s">
        <v>715</v>
      </c>
      <c r="B26" s="53" t="s">
        <v>716</v>
      </c>
      <c r="C26" s="39">
        <v>6.212774724548667E-2</v>
      </c>
      <c r="D26" s="50">
        <v>6.2004237608845422E-2</v>
      </c>
    </row>
    <row r="27" spans="1:4" x14ac:dyDescent="0.25">
      <c r="A27" s="63" t="s">
        <v>717</v>
      </c>
      <c r="B27" s="53" t="s">
        <v>718</v>
      </c>
      <c r="C27" s="39">
        <v>6.4769432418754352E-2</v>
      </c>
      <c r="D27" s="50">
        <v>6.4594180900008236E-2</v>
      </c>
    </row>
    <row r="28" spans="1:4" x14ac:dyDescent="0.25">
      <c r="A28" s="63" t="s">
        <v>719</v>
      </c>
      <c r="B28" s="53" t="s">
        <v>720</v>
      </c>
      <c r="C28" s="39">
        <v>9.2850738602826666E-2</v>
      </c>
      <c r="D28" s="50">
        <v>9.2497067778297609E-2</v>
      </c>
    </row>
    <row r="29" spans="1:4" x14ac:dyDescent="0.25">
      <c r="A29" s="63" t="s">
        <v>721</v>
      </c>
      <c r="B29" s="53" t="s">
        <v>722</v>
      </c>
      <c r="C29" s="39">
        <v>6.6686918523211125E-2</v>
      </c>
      <c r="D29" s="50">
        <v>6.6514054897263988E-2</v>
      </c>
    </row>
    <row r="30" spans="1:4" x14ac:dyDescent="0.25">
      <c r="A30" s="63" t="s">
        <v>723</v>
      </c>
      <c r="B30" s="53" t="s">
        <v>724</v>
      </c>
      <c r="C30" s="39">
        <v>6.212774724548667E-2</v>
      </c>
      <c r="D30" s="50">
        <v>6.2004237608845422E-2</v>
      </c>
    </row>
    <row r="31" spans="1:4" x14ac:dyDescent="0.25">
      <c r="A31" s="63" t="s">
        <v>725</v>
      </c>
      <c r="B31" s="53" t="s">
        <v>726</v>
      </c>
      <c r="C31" s="39">
        <v>7.297024602965782E-2</v>
      </c>
      <c r="D31" s="50">
        <v>7.2771353286269477E-2</v>
      </c>
    </row>
    <row r="32" spans="1:4" x14ac:dyDescent="0.25">
      <c r="A32" s="63" t="s">
        <v>727</v>
      </c>
      <c r="B32" s="53" t="s">
        <v>728</v>
      </c>
      <c r="C32" s="39">
        <v>5.5746365511088011E-2</v>
      </c>
      <c r="D32" s="50">
        <v>5.5552119309749293E-2</v>
      </c>
    </row>
    <row r="33" spans="1:4" x14ac:dyDescent="0.25">
      <c r="A33" s="63" t="s">
        <v>729</v>
      </c>
      <c r="B33" s="53" t="s">
        <v>730</v>
      </c>
      <c r="C33" s="39">
        <v>5.2655663284411292E-2</v>
      </c>
      <c r="D33" s="50">
        <v>5.2513622268928264E-2</v>
      </c>
    </row>
    <row r="34" spans="1:4" x14ac:dyDescent="0.25">
      <c r="A34" s="63" t="s">
        <v>731</v>
      </c>
      <c r="B34" s="53" t="s">
        <v>732</v>
      </c>
      <c r="C34" s="39">
        <v>5.3474588709238838E-2</v>
      </c>
      <c r="D34" s="50">
        <v>5.3554657914543738E-2</v>
      </c>
    </row>
    <row r="35" spans="1:4" x14ac:dyDescent="0.25">
      <c r="A35" s="63" t="s">
        <v>733</v>
      </c>
      <c r="B35" s="53" t="s">
        <v>734</v>
      </c>
      <c r="C35" s="39">
        <v>7.152691485282002E-2</v>
      </c>
      <c r="D35" s="50">
        <v>7.1351482904444957E-2</v>
      </c>
    </row>
    <row r="36" spans="1:4" x14ac:dyDescent="0.25">
      <c r="A36" s="63" t="s">
        <v>735</v>
      </c>
      <c r="B36" s="53" t="s">
        <v>736</v>
      </c>
      <c r="C36" s="39">
        <v>0.12374798584775087</v>
      </c>
      <c r="D36" s="50">
        <v>0.12338419563854874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activeCell="D5" sqref="D5:D100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10,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0.13733248868497167</v>
      </c>
      <c r="D5" s="40">
        <v>0.13694683775938232</v>
      </c>
    </row>
    <row r="6" spans="1:4" x14ac:dyDescent="0.25">
      <c r="A6" s="48" t="s">
        <v>738</v>
      </c>
      <c r="B6" s="49" t="s">
        <v>53</v>
      </c>
      <c r="C6" s="39">
        <v>0.15655586682867784</v>
      </c>
      <c r="D6" s="45">
        <v>0.15803985540472543</v>
      </c>
    </row>
    <row r="7" spans="1:4" x14ac:dyDescent="0.25">
      <c r="A7" s="48" t="s">
        <v>739</v>
      </c>
      <c r="B7" s="49" t="s">
        <v>63</v>
      </c>
      <c r="C7" s="39">
        <v>8.2733680477117322E-2</v>
      </c>
      <c r="D7" s="50">
        <v>8.2525316188106004E-2</v>
      </c>
    </row>
    <row r="8" spans="1:4" x14ac:dyDescent="0.25">
      <c r="A8" s="48" t="s">
        <v>740</v>
      </c>
      <c r="B8" s="49" t="s">
        <v>71</v>
      </c>
      <c r="C8" s="39">
        <v>0.13474264286455975</v>
      </c>
      <c r="D8" s="50">
        <v>0.13440330751126822</v>
      </c>
    </row>
    <row r="9" spans="1:4" x14ac:dyDescent="0.25">
      <c r="A9" s="48" t="s">
        <v>741</v>
      </c>
      <c r="B9" s="49" t="s">
        <v>41</v>
      </c>
      <c r="C9" s="39">
        <v>0.13466501078195336</v>
      </c>
      <c r="D9" s="45">
        <v>0.13762733663349871</v>
      </c>
    </row>
    <row r="10" spans="1:4" x14ac:dyDescent="0.25">
      <c r="A10" s="48" t="s">
        <v>742</v>
      </c>
      <c r="B10" s="49" t="s">
        <v>93</v>
      </c>
      <c r="C10" s="39">
        <v>6.8567540494463092E-2</v>
      </c>
      <c r="D10" s="50">
        <v>6.8390834715612164E-2</v>
      </c>
    </row>
    <row r="11" spans="1:4" x14ac:dyDescent="0.25">
      <c r="A11" s="48" t="s">
        <v>743</v>
      </c>
      <c r="B11" s="49" t="s">
        <v>115</v>
      </c>
      <c r="C11" s="39">
        <v>7.8271811694970383E-2</v>
      </c>
      <c r="D11" s="45">
        <v>7.8106027809317469E-2</v>
      </c>
    </row>
    <row r="12" spans="1:4" x14ac:dyDescent="0.25">
      <c r="A12" s="48" t="s">
        <v>744</v>
      </c>
      <c r="B12" s="49" t="s">
        <v>163</v>
      </c>
      <c r="C12" s="39">
        <v>8.0441327134870955E-2</v>
      </c>
      <c r="D12" s="50">
        <v>8.0227195140992053E-2</v>
      </c>
    </row>
    <row r="13" spans="1:4" x14ac:dyDescent="0.25">
      <c r="A13" s="48" t="s">
        <v>745</v>
      </c>
      <c r="B13" s="49" t="s">
        <v>171</v>
      </c>
      <c r="C13" s="39">
        <v>0.1601542667641499</v>
      </c>
      <c r="D13" s="45">
        <v>0.15956820489629545</v>
      </c>
    </row>
    <row r="14" spans="1:4" x14ac:dyDescent="0.25">
      <c r="A14" s="48" t="s">
        <v>746</v>
      </c>
      <c r="B14" s="49" t="s">
        <v>509</v>
      </c>
      <c r="C14" s="39">
        <v>0.10931610928030239</v>
      </c>
      <c r="D14" s="50">
        <v>0.10903992666975827</v>
      </c>
    </row>
    <row r="15" spans="1:4" x14ac:dyDescent="0.25">
      <c r="A15" s="48" t="s">
        <v>747</v>
      </c>
      <c r="B15" s="49" t="s">
        <v>167</v>
      </c>
      <c r="C15" s="39">
        <v>6.6097812264942712E-2</v>
      </c>
      <c r="D15" s="45">
        <v>6.5943763797527394E-2</v>
      </c>
    </row>
    <row r="16" spans="1:4" x14ac:dyDescent="0.25">
      <c r="A16" s="48" t="s">
        <v>748</v>
      </c>
      <c r="B16" s="49" t="s">
        <v>165</v>
      </c>
      <c r="C16" s="39">
        <v>0.13582445753123248</v>
      </c>
      <c r="D16" s="50">
        <v>0.13551781669909976</v>
      </c>
    </row>
    <row r="17" spans="1:4" x14ac:dyDescent="0.25">
      <c r="A17" s="48" t="s">
        <v>749</v>
      </c>
      <c r="B17" s="49" t="s">
        <v>183</v>
      </c>
      <c r="C17" s="39">
        <v>7.676336677146299E-2</v>
      </c>
      <c r="D17" s="45">
        <v>7.6651656536162557E-2</v>
      </c>
    </row>
    <row r="18" spans="1:4" x14ac:dyDescent="0.25">
      <c r="A18" s="48" t="s">
        <v>750</v>
      </c>
      <c r="B18" s="49" t="s">
        <v>155</v>
      </c>
      <c r="C18" s="39">
        <v>0.11006254019342632</v>
      </c>
      <c r="D18" s="50">
        <v>0.10967752464957109</v>
      </c>
    </row>
    <row r="19" spans="1:4" x14ac:dyDescent="0.25">
      <c r="A19" s="48" t="s">
        <v>751</v>
      </c>
      <c r="B19" s="49" t="s">
        <v>207</v>
      </c>
      <c r="C19" s="39">
        <v>6.6571198351094041E-2</v>
      </c>
      <c r="D19" s="45">
        <v>6.6666659924245308E-2</v>
      </c>
    </row>
    <row r="20" spans="1:4" x14ac:dyDescent="0.25">
      <c r="A20" s="48" t="s">
        <v>752</v>
      </c>
      <c r="B20" s="49" t="s">
        <v>237</v>
      </c>
      <c r="C20" s="39">
        <v>6.2271946519759952E-2</v>
      </c>
      <c r="D20" s="50">
        <v>6.2074125658181711E-2</v>
      </c>
    </row>
    <row r="21" spans="1:4" x14ac:dyDescent="0.25">
      <c r="A21" s="48" t="s">
        <v>753</v>
      </c>
      <c r="B21" s="49" t="s">
        <v>631</v>
      </c>
      <c r="C21" s="39">
        <v>0.12224903414075862</v>
      </c>
      <c r="D21" s="45">
        <v>0.12189689507717152</v>
      </c>
    </row>
    <row r="22" spans="1:4" x14ac:dyDescent="0.25">
      <c r="A22" s="48" t="s">
        <v>754</v>
      </c>
      <c r="B22" s="49" t="s">
        <v>235</v>
      </c>
      <c r="C22" s="39">
        <v>6.49964951273794E-2</v>
      </c>
      <c r="D22" s="50">
        <v>6.5002841182329907E-2</v>
      </c>
    </row>
    <row r="23" spans="1:4" x14ac:dyDescent="0.25">
      <c r="A23" s="48" t="s">
        <v>755</v>
      </c>
      <c r="B23" s="49" t="s">
        <v>247</v>
      </c>
      <c r="C23" s="39">
        <v>0.26860655913901499</v>
      </c>
      <c r="D23" s="50">
        <v>0.26867659968932356</v>
      </c>
    </row>
    <row r="24" spans="1:4" x14ac:dyDescent="0.25">
      <c r="A24" s="48" t="s">
        <v>756</v>
      </c>
      <c r="B24" s="49" t="s">
        <v>249</v>
      </c>
      <c r="C24" s="39">
        <v>0.26860655913901499</v>
      </c>
      <c r="D24" s="50">
        <v>0.26867659968932356</v>
      </c>
    </row>
    <row r="25" spans="1:4" x14ac:dyDescent="0.25">
      <c r="A25" s="48" t="s">
        <v>757</v>
      </c>
      <c r="B25" s="49" t="s">
        <v>217</v>
      </c>
      <c r="C25" s="39">
        <v>0.26860655913901499</v>
      </c>
      <c r="D25" s="50">
        <v>0.26867659968932356</v>
      </c>
    </row>
    <row r="26" spans="1:4" x14ac:dyDescent="0.25">
      <c r="A26" s="48" t="s">
        <v>758</v>
      </c>
      <c r="B26" s="49" t="s">
        <v>363</v>
      </c>
      <c r="C26" s="39">
        <v>0.13006248012347213</v>
      </c>
      <c r="D26" s="50">
        <v>0.13146461887856742</v>
      </c>
    </row>
    <row r="27" spans="1:4" x14ac:dyDescent="0.25">
      <c r="A27" s="48" t="s">
        <v>759</v>
      </c>
      <c r="B27" s="49" t="s">
        <v>271</v>
      </c>
      <c r="C27" s="39">
        <v>6.1298436778091277E-2</v>
      </c>
      <c r="D27" s="45">
        <v>6.1118629147329129E-2</v>
      </c>
    </row>
    <row r="28" spans="1:4" x14ac:dyDescent="0.25">
      <c r="A28" s="48" t="s">
        <v>760</v>
      </c>
      <c r="B28" s="49" t="s">
        <v>263</v>
      </c>
      <c r="C28" s="39">
        <v>0.1062660815916404</v>
      </c>
      <c r="D28" s="50">
        <v>0.10931304658030389</v>
      </c>
    </row>
    <row r="29" spans="1:4" x14ac:dyDescent="0.25">
      <c r="A29" s="48" t="s">
        <v>761</v>
      </c>
      <c r="B29" s="49" t="s">
        <v>281</v>
      </c>
      <c r="C29" s="39">
        <v>6.7333621823412904E-2</v>
      </c>
      <c r="D29" s="45">
        <v>6.7109077323252483E-2</v>
      </c>
    </row>
    <row r="30" spans="1:4" x14ac:dyDescent="0.25">
      <c r="A30" s="48" t="s">
        <v>762</v>
      </c>
      <c r="B30" s="49" t="s">
        <v>333</v>
      </c>
      <c r="C30" s="39">
        <v>8.41232950388041E-2</v>
      </c>
      <c r="D30" s="50">
        <v>8.3883993458343215E-2</v>
      </c>
    </row>
    <row r="31" spans="1:4" x14ac:dyDescent="0.25">
      <c r="A31" s="48" t="s">
        <v>763</v>
      </c>
      <c r="B31" s="49" t="s">
        <v>283</v>
      </c>
      <c r="C31" s="39">
        <v>0.14194175725266064</v>
      </c>
      <c r="D31" s="45">
        <v>0.1420953567256783</v>
      </c>
    </row>
    <row r="32" spans="1:4" x14ac:dyDescent="0.25">
      <c r="A32" s="48" t="s">
        <v>764</v>
      </c>
      <c r="B32" s="49" t="s">
        <v>293</v>
      </c>
      <c r="C32" s="39">
        <v>5.5703734779570351E-2</v>
      </c>
      <c r="D32" s="50">
        <v>5.578075065566715E-2</v>
      </c>
    </row>
    <row r="33" spans="1:4" x14ac:dyDescent="0.25">
      <c r="A33" s="48" t="s">
        <v>765</v>
      </c>
      <c r="B33" s="49" t="s">
        <v>251</v>
      </c>
      <c r="C33" s="39">
        <v>0.26860655913901499</v>
      </c>
      <c r="D33" s="50">
        <v>0.26867659968932356</v>
      </c>
    </row>
    <row r="34" spans="1:4" x14ac:dyDescent="0.25">
      <c r="A34" s="48" t="s">
        <v>766</v>
      </c>
      <c r="B34" s="49" t="s">
        <v>327</v>
      </c>
      <c r="C34" s="39">
        <v>9.5953040700149511E-2</v>
      </c>
      <c r="D34" s="50">
        <v>9.5719892389691474E-2</v>
      </c>
    </row>
    <row r="35" spans="1:4" x14ac:dyDescent="0.25">
      <c r="A35" s="48" t="s">
        <v>767</v>
      </c>
      <c r="B35" s="49" t="s">
        <v>637</v>
      </c>
      <c r="C35" s="39">
        <v>5.9881403329446733E-2</v>
      </c>
      <c r="D35" s="45">
        <v>5.9753068086852899E-2</v>
      </c>
    </row>
    <row r="36" spans="1:4" x14ac:dyDescent="0.25">
      <c r="A36" s="48" t="s">
        <v>768</v>
      </c>
      <c r="B36" s="49" t="s">
        <v>329</v>
      </c>
      <c r="C36" s="39">
        <v>6.8049067540331715E-2</v>
      </c>
      <c r="D36" s="50">
        <v>6.7852743259848691E-2</v>
      </c>
    </row>
    <row r="37" spans="1:4" x14ac:dyDescent="0.25">
      <c r="A37" s="48" t="s">
        <v>769</v>
      </c>
      <c r="B37" s="49" t="s">
        <v>471</v>
      </c>
      <c r="C37" s="39">
        <v>7.161628657452708E-2</v>
      </c>
      <c r="D37" s="45">
        <v>7.1555741199219924E-2</v>
      </c>
    </row>
    <row r="38" spans="1:4" x14ac:dyDescent="0.25">
      <c r="A38" s="48" t="s">
        <v>770</v>
      </c>
      <c r="B38" s="49" t="s">
        <v>641</v>
      </c>
      <c r="C38" s="39">
        <v>5.7363414266454929E-2</v>
      </c>
      <c r="D38" s="50">
        <v>5.7256852190935917E-2</v>
      </c>
    </row>
    <row r="39" spans="1:4" x14ac:dyDescent="0.25">
      <c r="A39" s="48" t="s">
        <v>771</v>
      </c>
      <c r="B39" s="49" t="s">
        <v>347</v>
      </c>
      <c r="C39" s="39">
        <v>7.6531661407725687E-2</v>
      </c>
      <c r="D39" s="45">
        <v>7.6374577532479948E-2</v>
      </c>
    </row>
    <row r="40" spans="1:4" x14ac:dyDescent="0.25">
      <c r="A40" s="48" t="s">
        <v>772</v>
      </c>
      <c r="B40" s="49" t="s">
        <v>505</v>
      </c>
      <c r="C40" s="39">
        <v>7.8016995158489366E-2</v>
      </c>
      <c r="D40" s="50">
        <v>7.7844933885553302E-2</v>
      </c>
    </row>
    <row r="41" spans="1:4" x14ac:dyDescent="0.25">
      <c r="A41" s="48" t="s">
        <v>773</v>
      </c>
      <c r="B41" s="49" t="s">
        <v>355</v>
      </c>
      <c r="C41" s="39">
        <v>6.7673089031535627E-2</v>
      </c>
      <c r="D41" s="45">
        <v>6.7579779163496626E-2</v>
      </c>
    </row>
    <row r="42" spans="1:4" x14ac:dyDescent="0.25">
      <c r="A42" s="48" t="s">
        <v>774</v>
      </c>
      <c r="B42" s="49" t="s">
        <v>371</v>
      </c>
      <c r="C42" s="39">
        <v>0.17976123018868287</v>
      </c>
      <c r="D42" s="50">
        <v>0.17972277465892661</v>
      </c>
    </row>
    <row r="43" spans="1:4" x14ac:dyDescent="0.25">
      <c r="A43" s="48" t="s">
        <v>775</v>
      </c>
      <c r="B43" s="49" t="s">
        <v>233</v>
      </c>
      <c r="C43" s="39">
        <v>6.5561164133122074E-2</v>
      </c>
      <c r="D43" s="45">
        <v>6.5908729100106922E-2</v>
      </c>
    </row>
    <row r="44" spans="1:4" x14ac:dyDescent="0.25">
      <c r="A44" s="48" t="s">
        <v>776</v>
      </c>
      <c r="B44" s="49" t="s">
        <v>383</v>
      </c>
      <c r="C44" s="39">
        <v>9.550956827958712E-2</v>
      </c>
      <c r="D44" s="50">
        <v>9.5290459546379297E-2</v>
      </c>
    </row>
    <row r="45" spans="1:4" x14ac:dyDescent="0.25">
      <c r="A45" s="48" t="s">
        <v>777</v>
      </c>
      <c r="B45" s="49" t="s">
        <v>387</v>
      </c>
      <c r="C45" s="39">
        <v>0.11399446119424142</v>
      </c>
      <c r="D45" s="45">
        <v>0.11376644322609042</v>
      </c>
    </row>
    <row r="46" spans="1:4" x14ac:dyDescent="0.25">
      <c r="A46" s="48" t="s">
        <v>778</v>
      </c>
      <c r="B46" s="49" t="s">
        <v>337</v>
      </c>
      <c r="C46" s="39">
        <v>0.11984191693806304</v>
      </c>
      <c r="D46" s="50">
        <v>0.11949906173686151</v>
      </c>
    </row>
    <row r="47" spans="1:4" x14ac:dyDescent="0.25">
      <c r="A47" s="48" t="s">
        <v>779</v>
      </c>
      <c r="B47" s="49" t="s">
        <v>391</v>
      </c>
      <c r="C47" s="39">
        <v>6.1261093975461853E-2</v>
      </c>
      <c r="D47" s="45">
        <v>6.108483233260939E-2</v>
      </c>
    </row>
    <row r="48" spans="1:4" x14ac:dyDescent="0.25">
      <c r="A48" s="48" t="s">
        <v>780</v>
      </c>
      <c r="B48" s="49" t="s">
        <v>395</v>
      </c>
      <c r="C48" s="39">
        <v>0.14698701898600353</v>
      </c>
      <c r="D48" s="50">
        <v>0.14651450195581847</v>
      </c>
    </row>
    <row r="49" spans="1:4" x14ac:dyDescent="0.25">
      <c r="A49" s="48" t="s">
        <v>781</v>
      </c>
      <c r="B49" s="49" t="s">
        <v>397</v>
      </c>
      <c r="C49" s="39">
        <v>8.4327299777708073E-2</v>
      </c>
      <c r="D49" s="45">
        <v>8.4122636673379658E-2</v>
      </c>
    </row>
    <row r="50" spans="1:4" x14ac:dyDescent="0.25">
      <c r="A50" s="48" t="s">
        <v>782</v>
      </c>
      <c r="B50" s="49" t="s">
        <v>273</v>
      </c>
      <c r="C50" s="39">
        <v>0.10729248645159474</v>
      </c>
      <c r="D50" s="50">
        <v>0.10739379708171473</v>
      </c>
    </row>
    <row r="51" spans="1:4" x14ac:dyDescent="0.25">
      <c r="A51" s="48" t="s">
        <v>783</v>
      </c>
      <c r="B51" s="49" t="s">
        <v>175</v>
      </c>
      <c r="C51" s="39">
        <v>0.19185625284607241</v>
      </c>
      <c r="D51" s="45">
        <v>0.1918625881913367</v>
      </c>
    </row>
    <row r="52" spans="1:4" x14ac:dyDescent="0.25">
      <c r="A52" s="48" t="s">
        <v>784</v>
      </c>
      <c r="B52" s="49" t="s">
        <v>117</v>
      </c>
      <c r="C52" s="39">
        <v>7.1244303991600338E-2</v>
      </c>
      <c r="D52" s="50">
        <v>7.1064668756814678E-2</v>
      </c>
    </row>
    <row r="53" spans="1:4" x14ac:dyDescent="0.25">
      <c r="A53" s="48" t="s">
        <v>785</v>
      </c>
      <c r="B53" s="49" t="s">
        <v>411</v>
      </c>
      <c r="C53" s="39">
        <v>0.14978194648019511</v>
      </c>
      <c r="D53" s="45">
        <v>0.15129986702504888</v>
      </c>
    </row>
    <row r="54" spans="1:4" x14ac:dyDescent="0.25">
      <c r="A54" s="48" t="s">
        <v>786</v>
      </c>
      <c r="B54" s="49" t="s">
        <v>139</v>
      </c>
      <c r="C54" s="39">
        <v>0.15799766912433816</v>
      </c>
      <c r="D54" s="50">
        <v>0.15766665488487619</v>
      </c>
    </row>
    <row r="55" spans="1:4" x14ac:dyDescent="0.25">
      <c r="A55" s="48" t="s">
        <v>787</v>
      </c>
      <c r="B55" s="49" t="s">
        <v>433</v>
      </c>
      <c r="C55" s="39">
        <v>9.9031631925862826E-2</v>
      </c>
      <c r="D55" s="45">
        <v>9.8834333105076028E-2</v>
      </c>
    </row>
    <row r="56" spans="1:4" x14ac:dyDescent="0.25">
      <c r="A56" s="48" t="s">
        <v>788</v>
      </c>
      <c r="B56" s="49" t="s">
        <v>561</v>
      </c>
      <c r="C56" s="39">
        <v>0.1397213884566873</v>
      </c>
      <c r="D56" s="50">
        <v>0.1393967230618986</v>
      </c>
    </row>
    <row r="57" spans="1:4" x14ac:dyDescent="0.25">
      <c r="A57" s="48" t="s">
        <v>789</v>
      </c>
      <c r="B57" s="49" t="s">
        <v>615</v>
      </c>
      <c r="C57" s="39">
        <v>0.14696601620609961</v>
      </c>
      <c r="D57" s="45">
        <v>0.14781728350377932</v>
      </c>
    </row>
    <row r="58" spans="1:4" x14ac:dyDescent="0.25">
      <c r="A58" s="48" t="s">
        <v>790</v>
      </c>
      <c r="B58" s="49" t="s">
        <v>453</v>
      </c>
      <c r="C58" s="39">
        <v>8.7765370264242457E-2</v>
      </c>
      <c r="D58" s="50">
        <v>8.7508796300358987E-2</v>
      </c>
    </row>
    <row r="59" spans="1:4" x14ac:dyDescent="0.25">
      <c r="A59" s="48" t="s">
        <v>791</v>
      </c>
      <c r="B59" s="49" t="s">
        <v>451</v>
      </c>
      <c r="C59" s="39">
        <v>7.8986584598823656E-2</v>
      </c>
      <c r="D59" s="45">
        <v>8.0071970270681136E-2</v>
      </c>
    </row>
    <row r="60" spans="1:4" x14ac:dyDescent="0.25">
      <c r="A60" s="48" t="s">
        <v>792</v>
      </c>
      <c r="B60" s="49" t="s">
        <v>359</v>
      </c>
      <c r="C60" s="39">
        <v>9.1240102379114521E-2</v>
      </c>
      <c r="D60" s="50">
        <v>9.0913723934220717E-2</v>
      </c>
    </row>
    <row r="61" spans="1:4" x14ac:dyDescent="0.25">
      <c r="A61" s="48" t="s">
        <v>793</v>
      </c>
      <c r="B61" s="49" t="s">
        <v>67</v>
      </c>
      <c r="C61" s="39">
        <v>9.969716867010027E-2</v>
      </c>
      <c r="D61" s="45">
        <v>0.10019853075850693</v>
      </c>
    </row>
    <row r="62" spans="1:4" x14ac:dyDescent="0.25">
      <c r="A62" s="48" t="s">
        <v>794</v>
      </c>
      <c r="B62" s="49" t="s">
        <v>467</v>
      </c>
      <c r="C62" s="39">
        <v>7.1804114736339519E-2</v>
      </c>
      <c r="D62" s="50">
        <v>7.179632379915285E-2</v>
      </c>
    </row>
    <row r="63" spans="1:4" x14ac:dyDescent="0.25">
      <c r="A63" s="48" t="s">
        <v>795</v>
      </c>
      <c r="B63" s="49" t="s">
        <v>121</v>
      </c>
      <c r="C63" s="39">
        <v>0.26860655913901499</v>
      </c>
      <c r="D63" s="50">
        <v>0.26867659968932356</v>
      </c>
    </row>
    <row r="64" spans="1:4" x14ac:dyDescent="0.25">
      <c r="A64" s="48" t="s">
        <v>796</v>
      </c>
      <c r="B64" s="49" t="s">
        <v>569</v>
      </c>
      <c r="C64" s="39">
        <v>6.9626025285122517E-2</v>
      </c>
      <c r="D64" s="45">
        <v>6.9387758763686067E-2</v>
      </c>
    </row>
    <row r="65" spans="1:4" x14ac:dyDescent="0.25">
      <c r="A65" s="48" t="s">
        <v>797</v>
      </c>
      <c r="B65" s="49" t="s">
        <v>105</v>
      </c>
      <c r="C65" s="39">
        <v>0.10338363700794033</v>
      </c>
      <c r="D65" s="45">
        <v>0.10315700100017719</v>
      </c>
    </row>
    <row r="66" spans="1:4" x14ac:dyDescent="0.25">
      <c r="A66" s="48" t="s">
        <v>798</v>
      </c>
      <c r="B66" s="49" t="s">
        <v>567</v>
      </c>
      <c r="C66" s="39">
        <v>7.6955139263017974E-2</v>
      </c>
      <c r="D66" s="45">
        <v>7.6906776687906284E-2</v>
      </c>
    </row>
    <row r="67" spans="1:4" x14ac:dyDescent="0.25">
      <c r="A67" s="48" t="s">
        <v>799</v>
      </c>
      <c r="B67" s="49" t="s">
        <v>475</v>
      </c>
      <c r="C67" s="39">
        <v>9.4044746957010456E-2</v>
      </c>
      <c r="D67" s="45">
        <v>9.3849033388035352E-2</v>
      </c>
    </row>
    <row r="68" spans="1:4" x14ac:dyDescent="0.25">
      <c r="A68" s="48" t="s">
        <v>800</v>
      </c>
      <c r="B68" s="49" t="s">
        <v>483</v>
      </c>
      <c r="C68" s="39">
        <v>7.376993359136684E-2</v>
      </c>
      <c r="D68" s="45">
        <v>7.3607756631355437E-2</v>
      </c>
    </row>
    <row r="69" spans="1:4" x14ac:dyDescent="0.25">
      <c r="A69" s="48" t="s">
        <v>801</v>
      </c>
      <c r="B69" s="49" t="s">
        <v>485</v>
      </c>
      <c r="C69" s="39">
        <v>7.5369998624003925E-2</v>
      </c>
      <c r="D69" s="45">
        <v>7.5102308611391125E-2</v>
      </c>
    </row>
    <row r="70" spans="1:4" x14ac:dyDescent="0.25">
      <c r="A70" s="48" t="s">
        <v>802</v>
      </c>
      <c r="B70" s="49" t="s">
        <v>493</v>
      </c>
      <c r="C70" s="39">
        <v>0.24881520772045629</v>
      </c>
      <c r="D70" s="45">
        <v>0.24796262271446398</v>
      </c>
    </row>
    <row r="71" spans="1:4" x14ac:dyDescent="0.25">
      <c r="A71" s="48" t="s">
        <v>803</v>
      </c>
      <c r="B71" s="49" t="s">
        <v>503</v>
      </c>
      <c r="C71" s="39">
        <v>6.8148794835092244E-2</v>
      </c>
      <c r="D71" s="45">
        <v>6.7912046018491073E-2</v>
      </c>
    </row>
    <row r="72" spans="1:4" x14ac:dyDescent="0.25">
      <c r="A72" s="48" t="s">
        <v>804</v>
      </c>
      <c r="B72" s="49" t="s">
        <v>525</v>
      </c>
      <c r="C72" s="39">
        <v>0.13480372126239829</v>
      </c>
      <c r="D72" s="45">
        <v>0.13444737654109734</v>
      </c>
    </row>
    <row r="73" spans="1:4" x14ac:dyDescent="0.25">
      <c r="A73" s="48" t="s">
        <v>805</v>
      </c>
      <c r="B73" s="49" t="s">
        <v>79</v>
      </c>
      <c r="C73" s="39">
        <v>8.1444117140942768E-2</v>
      </c>
      <c r="D73" s="45">
        <v>8.1148239859142865E-2</v>
      </c>
    </row>
    <row r="74" spans="1:4" x14ac:dyDescent="0.25">
      <c r="A74" s="48" t="s">
        <v>806</v>
      </c>
      <c r="B74" s="49" t="s">
        <v>537</v>
      </c>
      <c r="C74" s="39">
        <v>5.9032468115544467E-2</v>
      </c>
      <c r="D74" s="45">
        <v>5.885228285656742E-2</v>
      </c>
    </row>
    <row r="75" spans="1:4" x14ac:dyDescent="0.25">
      <c r="A75" s="48" t="s">
        <v>807</v>
      </c>
      <c r="B75" s="49" t="s">
        <v>545</v>
      </c>
      <c r="C75" s="39">
        <v>7.5745633714459248E-2</v>
      </c>
      <c r="D75" s="45">
        <v>7.5535432019034218E-2</v>
      </c>
    </row>
    <row r="76" spans="1:4" x14ac:dyDescent="0.25">
      <c r="A76" s="48" t="s">
        <v>808</v>
      </c>
      <c r="B76" s="49" t="s">
        <v>245</v>
      </c>
      <c r="C76" s="39">
        <v>0.26860655913901499</v>
      </c>
      <c r="D76" s="50">
        <v>0.26867659968932356</v>
      </c>
    </row>
    <row r="77" spans="1:4" x14ac:dyDescent="0.25">
      <c r="A77" s="48" t="s">
        <v>809</v>
      </c>
      <c r="B77" s="49" t="s">
        <v>549</v>
      </c>
      <c r="C77" s="39">
        <v>0.1909769180095568</v>
      </c>
      <c r="D77" s="45">
        <v>0.19078084871445788</v>
      </c>
    </row>
    <row r="78" spans="1:4" x14ac:dyDescent="0.25">
      <c r="A78" s="48" t="s">
        <v>810</v>
      </c>
      <c r="B78" s="49" t="s">
        <v>47</v>
      </c>
      <c r="C78" s="39">
        <v>6.1899462901645871E-2</v>
      </c>
      <c r="D78" s="45">
        <v>6.1862626798837334E-2</v>
      </c>
    </row>
    <row r="79" spans="1:4" x14ac:dyDescent="0.25">
      <c r="A79" s="48" t="s">
        <v>811</v>
      </c>
      <c r="B79" s="49" t="s">
        <v>119</v>
      </c>
      <c r="C79" s="39">
        <v>0.26860655913901499</v>
      </c>
      <c r="D79" s="50">
        <v>0.26867659968932356</v>
      </c>
    </row>
    <row r="80" spans="1:4" x14ac:dyDescent="0.25">
      <c r="A80" s="48" t="s">
        <v>812</v>
      </c>
      <c r="B80" s="49" t="s">
        <v>123</v>
      </c>
      <c r="C80" s="39">
        <v>0.26860655913901499</v>
      </c>
      <c r="D80" s="50">
        <v>0.26867659968932356</v>
      </c>
    </row>
    <row r="81" spans="1:4" x14ac:dyDescent="0.25">
      <c r="A81" s="48" t="s">
        <v>813</v>
      </c>
      <c r="B81" s="49" t="s">
        <v>187</v>
      </c>
      <c r="C81" s="39">
        <v>6.6574700702296277E-2</v>
      </c>
      <c r="D81" s="45">
        <v>6.6477040336328272E-2</v>
      </c>
    </row>
    <row r="82" spans="1:4" x14ac:dyDescent="0.25">
      <c r="A82" s="48" t="s">
        <v>814</v>
      </c>
      <c r="B82" s="49" t="s">
        <v>189</v>
      </c>
      <c r="C82" s="39">
        <v>0.17754735166286301</v>
      </c>
      <c r="D82" s="45">
        <v>0.17704048941690068</v>
      </c>
    </row>
    <row r="83" spans="1:4" x14ac:dyDescent="0.25">
      <c r="A83" s="48" t="s">
        <v>815</v>
      </c>
      <c r="B83" s="49" t="s">
        <v>181</v>
      </c>
      <c r="C83" s="39">
        <v>0.10245194063112227</v>
      </c>
      <c r="D83" s="45">
        <v>0.10248873365167768</v>
      </c>
    </row>
    <row r="84" spans="1:4" x14ac:dyDescent="0.25">
      <c r="A84" s="48" t="s">
        <v>816</v>
      </c>
      <c r="B84" s="49" t="s">
        <v>585</v>
      </c>
      <c r="C84" s="39">
        <v>0.17078804149258442</v>
      </c>
      <c r="D84" s="45">
        <v>0.17013368222974246</v>
      </c>
    </row>
    <row r="85" spans="1:4" x14ac:dyDescent="0.25">
      <c r="A85" s="48" t="s">
        <v>817</v>
      </c>
      <c r="B85" s="49" t="s">
        <v>435</v>
      </c>
      <c r="C85" s="39">
        <v>0.20488971689199209</v>
      </c>
      <c r="D85" s="45">
        <v>0.20437167142742518</v>
      </c>
    </row>
    <row r="86" spans="1:4" x14ac:dyDescent="0.25">
      <c r="A86" s="48" t="s">
        <v>818</v>
      </c>
      <c r="B86" s="49" t="s">
        <v>43</v>
      </c>
      <c r="C86" s="39">
        <v>0.16975601632492412</v>
      </c>
      <c r="D86" s="45">
        <v>0.16939132023136935</v>
      </c>
    </row>
    <row r="87" spans="1:4" x14ac:dyDescent="0.25">
      <c r="A87" s="48" t="s">
        <v>819</v>
      </c>
      <c r="B87" s="49" t="s">
        <v>601</v>
      </c>
      <c r="C87" s="39">
        <v>8.9418565921446216E-2</v>
      </c>
      <c r="D87" s="45">
        <v>8.9203582680688134E-2</v>
      </c>
    </row>
    <row r="88" spans="1:4" x14ac:dyDescent="0.25">
      <c r="A88" s="48" t="s">
        <v>820</v>
      </c>
      <c r="B88" s="49" t="s">
        <v>607</v>
      </c>
      <c r="C88" s="39">
        <v>0.33666254166953524</v>
      </c>
      <c r="D88" s="45">
        <v>0.33557602125421682</v>
      </c>
    </row>
    <row r="89" spans="1:4" x14ac:dyDescent="0.25">
      <c r="A89" s="48" t="s">
        <v>821</v>
      </c>
      <c r="B89" s="49" t="s">
        <v>291</v>
      </c>
      <c r="C89" s="39">
        <v>8.4482357606181085E-2</v>
      </c>
      <c r="D89" s="45">
        <v>8.4263662883213325E-2</v>
      </c>
    </row>
    <row r="90" spans="1:4" x14ac:dyDescent="0.25">
      <c r="A90" s="48" t="s">
        <v>822</v>
      </c>
      <c r="B90" s="49" t="s">
        <v>613</v>
      </c>
      <c r="C90" s="39">
        <v>6.4637709822937331E-2</v>
      </c>
      <c r="D90" s="45">
        <v>6.4405958488583312E-2</v>
      </c>
    </row>
    <row r="91" spans="1:4" x14ac:dyDescent="0.25">
      <c r="A91" s="48" t="s">
        <v>823</v>
      </c>
      <c r="B91" s="49" t="s">
        <v>603</v>
      </c>
      <c r="C91" s="39">
        <v>0.23509004570745121</v>
      </c>
      <c r="D91" s="45">
        <v>0.23465200764358601</v>
      </c>
    </row>
    <row r="92" spans="1:4" x14ac:dyDescent="0.25">
      <c r="A92" s="48" t="s">
        <v>824</v>
      </c>
      <c r="B92" s="49" t="s">
        <v>627</v>
      </c>
      <c r="C92" s="39">
        <v>1.8718739463458235E-2</v>
      </c>
      <c r="D92" s="45">
        <v>1.8650633455614008E-2</v>
      </c>
    </row>
    <row r="93" spans="1:4" x14ac:dyDescent="0.25">
      <c r="A93" s="48" t="s">
        <v>825</v>
      </c>
      <c r="B93" s="49" t="s">
        <v>643</v>
      </c>
      <c r="C93" s="39">
        <v>7.160614042466687E-2</v>
      </c>
      <c r="D93" s="45">
        <v>7.1385268116869488E-2</v>
      </c>
    </row>
    <row r="94" spans="1:4" x14ac:dyDescent="0.25">
      <c r="A94" s="48" t="s">
        <v>826</v>
      </c>
      <c r="B94" s="49" t="s">
        <v>635</v>
      </c>
      <c r="C94" s="39">
        <v>0.12137104759973105</v>
      </c>
      <c r="D94" s="45">
        <v>0.12351627353170329</v>
      </c>
    </row>
    <row r="95" spans="1:4" x14ac:dyDescent="0.25">
      <c r="A95" s="48" t="s">
        <v>827</v>
      </c>
      <c r="B95" s="49" t="s">
        <v>159</v>
      </c>
      <c r="C95" s="39">
        <v>0.11865129428300129</v>
      </c>
      <c r="D95" s="45">
        <v>0.11879447028232917</v>
      </c>
    </row>
    <row r="96" spans="1:4" x14ac:dyDescent="0.25">
      <c r="A96" s="48" t="s">
        <v>828</v>
      </c>
      <c r="B96" s="49" t="s">
        <v>633</v>
      </c>
      <c r="C96" s="39">
        <v>6.2590129654869181E-2</v>
      </c>
      <c r="D96" s="45">
        <v>6.2415238109608889E-2</v>
      </c>
    </row>
    <row r="97" spans="1:4" x14ac:dyDescent="0.25">
      <c r="A97" s="48" t="s">
        <v>829</v>
      </c>
      <c r="B97" s="49" t="s">
        <v>325</v>
      </c>
      <c r="C97" s="39">
        <v>6.1065990773094624E-2</v>
      </c>
      <c r="D97" s="45">
        <v>6.0945072664387895E-2</v>
      </c>
    </row>
    <row r="98" spans="1:4" x14ac:dyDescent="0.25">
      <c r="A98" s="48" t="s">
        <v>830</v>
      </c>
      <c r="B98" s="49" t="s">
        <v>651</v>
      </c>
      <c r="C98" s="39">
        <v>0.15644157720795288</v>
      </c>
      <c r="D98" s="45">
        <v>0.15626644409273455</v>
      </c>
    </row>
    <row r="99" spans="1:4" x14ac:dyDescent="0.25">
      <c r="A99" s="48" t="s">
        <v>831</v>
      </c>
      <c r="B99" s="49" t="s">
        <v>661</v>
      </c>
      <c r="C99" s="39">
        <v>6.5562210060511897E-2</v>
      </c>
      <c r="D99" s="45">
        <v>6.5388738637447819E-2</v>
      </c>
    </row>
    <row r="100" spans="1:4" x14ac:dyDescent="0.25">
      <c r="A100" s="48" t="s">
        <v>832</v>
      </c>
      <c r="B100" s="49" t="s">
        <v>657</v>
      </c>
      <c r="C100" s="39">
        <v>6.1669582806499916E-2</v>
      </c>
      <c r="D100" s="45">
        <v>6.1559562535423551E-2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154</v>
      </c>
      <c r="D21" s="12">
        <v>153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203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285</v>
      </c>
      <c r="D24" s="13">
        <v>284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410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410</v>
      </c>
      <c r="D26" s="13">
        <v>408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368</v>
      </c>
      <c r="D27" s="13">
        <v>368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364</v>
      </c>
      <c r="D28" s="13">
        <v>364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394</v>
      </c>
      <c r="D29" s="13">
        <v>393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392</v>
      </c>
      <c r="D30" s="14">
        <v>391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485</v>
      </c>
      <c r="D35" s="19">
        <v>482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297</v>
      </c>
      <c r="D36" s="19">
        <v>296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267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281</v>
      </c>
      <c r="D38" s="19">
        <v>278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288</v>
      </c>
      <c r="D39" s="19">
        <v>286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324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352</v>
      </c>
      <c r="D41" s="19">
        <v>347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361</v>
      </c>
      <c r="D42" s="20">
        <v>362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683</v>
      </c>
      <c r="D47" s="19">
        <v>679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341</v>
      </c>
      <c r="D48" s="19">
        <v>340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392</v>
      </c>
      <c r="D49" s="19">
        <v>393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297</v>
      </c>
      <c r="D50" s="19">
        <v>292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307</v>
      </c>
      <c r="D51" s="19">
        <v>303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311</v>
      </c>
      <c r="D52" s="20">
        <v>310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642</v>
      </c>
      <c r="D57" s="19">
        <v>641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434</v>
      </c>
      <c r="D58" s="19">
        <v>435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468</v>
      </c>
      <c r="D59" s="19">
        <v>471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338</v>
      </c>
      <c r="D60" s="20">
        <v>334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429</v>
      </c>
      <c r="C65" s="24">
        <v>561</v>
      </c>
      <c r="D65" s="25">
        <v>604</v>
      </c>
      <c r="E65" s="26">
        <v>618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228</v>
      </c>
      <c r="D66" s="29">
        <v>462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284</v>
      </c>
      <c r="E67" s="30">
        <v>393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39</v>
      </c>
      <c r="D21" s="12">
        <v>39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73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247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149</v>
      </c>
      <c r="D24" s="13">
        <v>148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364</v>
      </c>
      <c r="D25" s="13">
        <v>361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406</v>
      </c>
      <c r="D26" s="13">
        <v>404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400</v>
      </c>
      <c r="D27" s="13">
        <v>399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399</v>
      </c>
      <c r="D28" s="13">
        <v>398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406</v>
      </c>
      <c r="D29" s="13">
        <v>404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406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546</v>
      </c>
      <c r="D35" s="19">
        <v>544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435</v>
      </c>
      <c r="D36" s="19">
        <v>434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354</v>
      </c>
      <c r="D37" s="19">
        <v>353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191</v>
      </c>
      <c r="D38" s="19">
        <v>188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341</v>
      </c>
      <c r="D39" s="19">
        <v>341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327</v>
      </c>
      <c r="D40" s="19">
        <v>324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354</v>
      </c>
      <c r="D41" s="19">
        <v>352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379</v>
      </c>
      <c r="D42" s="20">
        <v>376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747</v>
      </c>
      <c r="D47" s="19">
        <v>744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260</v>
      </c>
      <c r="D48" s="19">
        <v>259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482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313</v>
      </c>
      <c r="D50" s="19">
        <v>312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367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343</v>
      </c>
      <c r="D52" s="20">
        <v>339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534</v>
      </c>
      <c r="D57" s="19">
        <v>533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361</v>
      </c>
      <c r="D58" s="19">
        <v>360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597</v>
      </c>
      <c r="D59" s="19">
        <v>594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370</v>
      </c>
      <c r="D60" s="20">
        <v>369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435</v>
      </c>
      <c r="C65" s="24">
        <v>551</v>
      </c>
      <c r="D65" s="25">
        <v>554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416</v>
      </c>
      <c r="D66" s="29">
        <v>573</v>
      </c>
      <c r="E66" s="30">
        <v>619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329</v>
      </c>
      <c r="E67" s="30">
        <v>459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10,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113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10,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1713</v>
      </c>
      <c r="D17" s="26">
        <v>3596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996</v>
      </c>
      <c r="D18" s="30">
        <v>3177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1149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10,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10,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505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569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503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613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657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10,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926</v>
      </c>
      <c r="B5" s="76">
        <v>0.21</v>
      </c>
      <c r="C5" s="77">
        <v>0.21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abSelected="1" view="pageBreakPreview" zoomScale="80" zoomScaleNormal="100" zoomScaleSheetLayoutView="80" workbookViewId="0">
      <selection activeCell="E16" sqref="E16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10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932</v>
      </c>
      <c r="C5" s="64">
        <v>0.13466501078195336</v>
      </c>
      <c r="D5" s="40">
        <v>0.13762733663349871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0.16975601632492412</v>
      </c>
      <c r="D6" s="45">
        <v>0.16939132023136935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0.3549021661507108</v>
      </c>
      <c r="D7" s="50">
        <v>0.35429117907771407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6.1899462901645871E-2</v>
      </c>
      <c r="D8" s="50">
        <v>6.1862626798837334E-2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0.15724857822238189</v>
      </c>
      <c r="D9" s="50">
        <v>0.15669066789606242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0.11455562628853008</v>
      </c>
      <c r="D10" s="50">
        <v>0.11434782261533376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0.15655586682867784</v>
      </c>
      <c r="D11" s="50">
        <v>0.15803985540472543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934</v>
      </c>
      <c r="C12" s="39">
        <v>0.15150613214158709</v>
      </c>
      <c r="D12" s="50">
        <v>0.15150094547306098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0.1940795780246338</v>
      </c>
      <c r="D13" s="50">
        <v>0.19531197099244055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0.10908511037972987</v>
      </c>
      <c r="D14" s="50">
        <v>0.10883947093350822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0.11022010078881747</v>
      </c>
      <c r="D15" s="50">
        <v>0.11022871071734731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8.2733680477117322E-2</v>
      </c>
      <c r="D16" s="50">
        <v>8.2525316188106004E-2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9.4459229776862552E-2</v>
      </c>
      <c r="D17" s="50">
        <v>9.4198718721786229E-2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9.969716867010027E-2</v>
      </c>
      <c r="D18" s="50">
        <v>0.10019853075850693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935</v>
      </c>
      <c r="C19" s="39">
        <v>0.13733248868497167</v>
      </c>
      <c r="D19" s="50">
        <v>0.13694683775938232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0.13474264286455975</v>
      </c>
      <c r="D20" s="50">
        <v>0.13440330751126822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0.15376651022184207</v>
      </c>
      <c r="D21" s="50">
        <v>0.15445888461964746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0.31707947546309428</v>
      </c>
      <c r="D22" s="50">
        <v>0.31639269609570997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0.15561529141409372</v>
      </c>
      <c r="D23" s="50">
        <v>0.15529576958933464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8.1444117140942768E-2</v>
      </c>
      <c r="D24" s="50">
        <v>8.1148239859142865E-2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0.12135938077609471</v>
      </c>
      <c r="D25" s="50">
        <v>0.12096159980529382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0.10244494173893352</v>
      </c>
      <c r="D26" s="50">
        <v>0.1024002297943863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9.520133973394565E-2</v>
      </c>
      <c r="D27" s="50">
        <v>9.4908070073423598E-2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0.14819485598828225</v>
      </c>
      <c r="D28" s="50">
        <v>0.14765821550668384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0.19309930346229365</v>
      </c>
      <c r="D29" s="50">
        <v>0.19238047719935042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937</v>
      </c>
      <c r="C30" s="39">
        <v>0.12122532732755026</v>
      </c>
      <c r="D30" s="50">
        <v>0.12093309719623767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938</v>
      </c>
      <c r="C31" s="39">
        <v>6.8567540494463092E-2</v>
      </c>
      <c r="D31" s="50">
        <v>6.8390834715612164E-2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0.12234569272792298</v>
      </c>
      <c r="D32" s="50">
        <v>0.12302818753609213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8.3689820142943724E-2</v>
      </c>
      <c r="D33" s="50">
        <v>8.345616384409657E-2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7.0087622527926302E-2</v>
      </c>
      <c r="D34" s="50">
        <v>6.9988325768816806E-2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9.8598514946913865E-2</v>
      </c>
      <c r="D35" s="50">
        <v>9.8601555263725202E-2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0.23408636106772007</v>
      </c>
      <c r="D36" s="50">
        <v>0.23380049725186158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939</v>
      </c>
      <c r="C37" s="39">
        <v>0.10338363700794033</v>
      </c>
      <c r="D37" s="50">
        <v>0.10315700100017719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0.16354874699773447</v>
      </c>
      <c r="D38" s="50">
        <v>0.16328149146295756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0.32286736562875146</v>
      </c>
      <c r="D39" s="50">
        <v>0.32320540581948382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0.2009033285979995</v>
      </c>
      <c r="D40" s="50">
        <v>0.20035785667404687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0.10683875891874141</v>
      </c>
      <c r="D41" s="50">
        <v>0.10680751764782184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7.8271811694970383E-2</v>
      </c>
      <c r="D42" s="50">
        <v>7.8106027809317469E-2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941</v>
      </c>
      <c r="C43" s="39">
        <v>7.1244303991600338E-2</v>
      </c>
      <c r="D43" s="50">
        <v>7.1064668756814678E-2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942</v>
      </c>
      <c r="C44" s="39">
        <v>0.26860655913901499</v>
      </c>
      <c r="D44" s="50">
        <v>0.26867659968932356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943</v>
      </c>
      <c r="C45" s="39">
        <v>0.26860655913901499</v>
      </c>
      <c r="D45" s="50">
        <v>0.26867659968932356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944</v>
      </c>
      <c r="C46" s="39">
        <v>0.26860655913901499</v>
      </c>
      <c r="D46" s="50">
        <v>0.26867659968932356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0.17519354492022923</v>
      </c>
      <c r="D47" s="50">
        <v>0.17454629268053268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0.15446808824226366</v>
      </c>
      <c r="D48" s="50">
        <v>0.1556935894070185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0.11988670843956967</v>
      </c>
      <c r="D49" s="50">
        <v>0.11956743047939293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7.6605256307958614E-2</v>
      </c>
      <c r="D50" s="50">
        <v>7.6385487378925782E-2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0.14041454952735358</v>
      </c>
      <c r="D51" s="50">
        <v>0.13996800664521455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945</v>
      </c>
      <c r="C52" s="39">
        <v>7.2805132955678725E-2</v>
      </c>
      <c r="D52" s="50">
        <v>7.2621716382947205E-2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7.9263473781234189E-2</v>
      </c>
      <c r="D53" s="50">
        <v>7.9051838103839644E-2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946</v>
      </c>
      <c r="C54" s="39">
        <v>0.15799766912433816</v>
      </c>
      <c r="D54" s="50">
        <v>0.15766665488487619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0.14770632773607328</v>
      </c>
      <c r="D55" s="50">
        <v>0.14731139026052492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0.11847422695421646</v>
      </c>
      <c r="D56" s="50">
        <v>0.11812839973047287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0.22542327706819398</v>
      </c>
      <c r="D57" s="50">
        <v>0.22766914781063946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0.11110870871252004</v>
      </c>
      <c r="D58" s="50">
        <v>0.11083552924079751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0.11120140627080921</v>
      </c>
      <c r="D59" s="50">
        <v>0.1202731109661844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947</v>
      </c>
      <c r="C60" s="39">
        <v>5.557979695259091E-2</v>
      </c>
      <c r="D60" s="50">
        <v>5.5305822414355318E-2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0.23157484658195884</v>
      </c>
      <c r="D61" s="58">
        <v>0.23154802378333131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0.11006254019342632</v>
      </c>
      <c r="D62" s="58">
        <v>0.10967752464957109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0.20416770055572386</v>
      </c>
      <c r="D63" s="58">
        <v>0.20365056484725783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948</v>
      </c>
      <c r="C64" s="79">
        <v>0.11865129428300129</v>
      </c>
      <c r="D64" s="58">
        <v>0.11879447028232917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0.14710354949395885</v>
      </c>
      <c r="D65" s="58">
        <v>0.14671450184659635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949</v>
      </c>
      <c r="C66" s="39">
        <v>8.0441327134870955E-2</v>
      </c>
      <c r="D66" s="58">
        <v>8.0227195140992053E-2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0.13582445753123248</v>
      </c>
      <c r="D67" s="50">
        <v>0.13551781669909976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6.6097812264942712E-2</v>
      </c>
      <c r="D68" s="50">
        <v>6.5943763797527394E-2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951</v>
      </c>
      <c r="C69" s="39">
        <v>7.9318088114373214E-2</v>
      </c>
      <c r="D69" s="50">
        <v>7.9073081778197218E-2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0.1601542667641499</v>
      </c>
      <c r="D70" s="50">
        <v>0.15956820489629545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7.6250795723792716E-2</v>
      </c>
      <c r="D71" s="50">
        <v>7.6711371941922749E-2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0.19185625284607241</v>
      </c>
      <c r="D72" s="50">
        <v>0.1918625881913367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7.3725742520821841E-2</v>
      </c>
      <c r="D73" s="50">
        <v>7.3504193548370136E-2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0.19677806784941784</v>
      </c>
      <c r="D74" s="50">
        <v>0.19957993343774785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0.10163887014162351</v>
      </c>
      <c r="D75" s="50">
        <v>0.10167566316217894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952</v>
      </c>
      <c r="C76" s="39">
        <v>7.676336677146299E-2</v>
      </c>
      <c r="D76" s="50">
        <v>7.6651656536162557E-2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0.2015708598515398</v>
      </c>
      <c r="D77" s="50">
        <v>0.201682746112712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6.6574700702296277E-2</v>
      </c>
      <c r="D78" s="50">
        <v>6.6477040336328272E-2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0.17754735166286301</v>
      </c>
      <c r="D79" s="50">
        <v>0.17704048941690068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953</v>
      </c>
      <c r="C80" s="39">
        <v>0.13707408100665741</v>
      </c>
      <c r="D80" s="50">
        <v>0.13638621310787721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9.4735691521071863E-2</v>
      </c>
      <c r="D81" s="50">
        <v>9.4458899857306128E-2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0.30019379450232025</v>
      </c>
      <c r="D82" s="50">
        <v>0.29886972212124374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0.11335278942321929</v>
      </c>
      <c r="D83" s="50">
        <v>0.11311235193729713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0.11411123094666095</v>
      </c>
      <c r="D84" s="50">
        <v>0.11409669877682418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0.13725422872553589</v>
      </c>
      <c r="D85" s="50">
        <v>0.13691970798480446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9.6093019948543051E-2</v>
      </c>
      <c r="D86" s="50">
        <v>9.584379692628664E-2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0.19548472799009339</v>
      </c>
      <c r="D87" s="50">
        <v>0.19562172538111566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6.6571198351094041E-2</v>
      </c>
      <c r="D88" s="50">
        <v>6.6666659924245308E-2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0.12580022476042665</v>
      </c>
      <c r="D89" s="50">
        <v>0.1251173327887721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0.15006103251567393</v>
      </c>
      <c r="D90" s="50">
        <v>0.15005414617845189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0.12817008129773666</v>
      </c>
      <c r="D91" s="50">
        <v>0.12831164007206908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9.7459802702087081E-2</v>
      </c>
      <c r="D92" s="50">
        <v>9.7162610004469477E-2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954</v>
      </c>
      <c r="C93" s="39">
        <v>0.26860655913901499</v>
      </c>
      <c r="D93" s="50">
        <v>0.26867659968932356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0.11656634727532285</v>
      </c>
      <c r="D94" s="50">
        <v>0.11613677197700736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0.20043772255516462</v>
      </c>
      <c r="D95" s="50">
        <v>0.199818178881462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0.14352604606224095</v>
      </c>
      <c r="D96" s="50">
        <v>0.14350437664578863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0.12937885617248776</v>
      </c>
      <c r="D97" s="50">
        <v>0.12949635329722259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0.21051282010239553</v>
      </c>
      <c r="D98" s="50">
        <v>0.21024344142497933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0.28866307769988747</v>
      </c>
      <c r="D99" s="50">
        <v>0.28868292137774743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0.16814087638830158</v>
      </c>
      <c r="D100" s="50">
        <v>0.16920125165877911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6.5561164133122074E-2</v>
      </c>
      <c r="D101" s="50">
        <v>6.5908729100106922E-2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6.49964951273794E-2</v>
      </c>
      <c r="D102" s="50">
        <v>6.5002841182329907E-2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6.2271946519759952E-2</v>
      </c>
      <c r="D103" s="50">
        <v>6.2074125658181711E-2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0.24157301623590077</v>
      </c>
      <c r="D104" s="50">
        <v>0.24613728845622815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0.15019405770839381</v>
      </c>
      <c r="D105" s="50">
        <v>0.14965332605641027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0.23148259215292549</v>
      </c>
      <c r="D106" s="50">
        <v>0.23331005599491533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955</v>
      </c>
      <c r="C107" s="39">
        <v>0.26860655913901499</v>
      </c>
      <c r="D107" s="50">
        <v>0.26867659968932356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956</v>
      </c>
      <c r="C108" s="39">
        <v>0.26860655913901499</v>
      </c>
      <c r="D108" s="50">
        <v>0.26867659968932356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957</v>
      </c>
      <c r="C109" s="39">
        <v>0.26860655913901499</v>
      </c>
      <c r="D109" s="50">
        <v>0.26867659968932356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958</v>
      </c>
      <c r="C110" s="39">
        <v>0.26860655913901499</v>
      </c>
      <c r="D110" s="50">
        <v>0.26867659968932356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9.361201016202092E-2</v>
      </c>
      <c r="D111" s="50">
        <v>9.3786138256952506E-2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7.2366905456471675E-2</v>
      </c>
      <c r="D112" s="50">
        <v>7.2267626076235325E-2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0.18633137277961995</v>
      </c>
      <c r="D113" s="50">
        <v>0.18632302762482331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0.22540389555342991</v>
      </c>
      <c r="D114" s="50">
        <v>0.22533942931182896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0.21609239747238848</v>
      </c>
      <c r="D115" s="50">
        <v>0.21668529654970892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0.1062660815916404</v>
      </c>
      <c r="D116" s="50">
        <v>0.10931304658030389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0.2316295842723303</v>
      </c>
      <c r="D117" s="50">
        <v>0.23046258225169239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0.19137652235989461</v>
      </c>
      <c r="D118" s="50">
        <v>0.19148077207447706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0.12514006942457506</v>
      </c>
      <c r="D119" s="50">
        <v>0.12471058622297393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6.1298436778091277E-2</v>
      </c>
      <c r="D120" s="50">
        <v>6.1118629147329129E-2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0.10729248645159474</v>
      </c>
      <c r="D121" s="50">
        <v>0.10739379708171473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0.20778200529649699</v>
      </c>
      <c r="D122" s="50">
        <v>0.20942778641685911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0.10350442154575948</v>
      </c>
      <c r="D123" s="50">
        <v>0.10323916350475479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0.10939722726495825</v>
      </c>
      <c r="D124" s="50">
        <v>0.10941762374341564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959</v>
      </c>
      <c r="C125" s="39">
        <v>6.7333621823412904E-2</v>
      </c>
      <c r="D125" s="50">
        <v>6.7109077323252483E-2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960</v>
      </c>
      <c r="C126" s="39">
        <v>0.14194175725266064</v>
      </c>
      <c r="D126" s="50">
        <v>0.1420953567256783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0.39083757674428254</v>
      </c>
      <c r="D127" s="50">
        <v>0.39076705046816362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0.15550259784385478</v>
      </c>
      <c r="D128" s="50">
        <v>0.15495698339980662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0.10292241171854656</v>
      </c>
      <c r="D129" s="50">
        <v>0.10301170690193459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8.4482357606181085E-2</v>
      </c>
      <c r="D130" s="50">
        <v>8.4263662883213325E-2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5.5703734779570351E-2</v>
      </c>
      <c r="D131" s="50">
        <v>5.578075065566715E-2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0.21575465393410459</v>
      </c>
      <c r="D132" s="50">
        <v>0.21537251255771495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0.11589026960484783</v>
      </c>
      <c r="D133" s="50">
        <v>0.11906808097311243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0.27381254132070004</v>
      </c>
      <c r="D134" s="50">
        <v>0.27376078830705314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0.25523260889326216</v>
      </c>
      <c r="D135" s="50">
        <v>0.25915109604979031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0.24482179734210602</v>
      </c>
      <c r="D136" s="50">
        <v>0.24888379814195294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0.17927670555509331</v>
      </c>
      <c r="D137" s="50">
        <v>0.17880077606853945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0.35333618845283676</v>
      </c>
      <c r="D138" s="50">
        <v>0.3539910749794018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0.34650482368348373</v>
      </c>
      <c r="D139" s="50">
        <v>0.34846255520772862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965</v>
      </c>
      <c r="C140" s="39">
        <v>0.25229740778364562</v>
      </c>
      <c r="D140" s="50">
        <v>0.25241584185611293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966</v>
      </c>
      <c r="C141" s="39">
        <v>8.1039343382274462E-2</v>
      </c>
      <c r="D141" s="50">
        <v>8.1038450962299391E-2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4.3437475317980832E-2</v>
      </c>
      <c r="D142" s="50">
        <v>4.342293431196928E-2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967</v>
      </c>
      <c r="C143" s="39">
        <v>6.6262153526550904E-2</v>
      </c>
      <c r="D143" s="50">
        <v>6.6193292778880766E-2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0.43665904671130823</v>
      </c>
      <c r="D144" s="50">
        <v>0.4364867509943462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0.17215231591221999</v>
      </c>
      <c r="D145" s="50">
        <v>0.17212210958051044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968</v>
      </c>
      <c r="C146" s="39">
        <v>7.5524069418229603E-2</v>
      </c>
      <c r="D146" s="50">
        <v>7.5536922502326465E-2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969</v>
      </c>
      <c r="C147" s="39">
        <v>6.1065990773094624E-2</v>
      </c>
      <c r="D147" s="50">
        <v>6.0945072664387895E-2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970</v>
      </c>
      <c r="C148" s="39">
        <v>9.5953040700149511E-2</v>
      </c>
      <c r="D148" s="50">
        <v>9.5719892389691474E-2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971</v>
      </c>
      <c r="C149" s="39">
        <v>6.8049067540331715E-2</v>
      </c>
      <c r="D149" s="50">
        <v>6.7852743259848691E-2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0.15409149476442255</v>
      </c>
      <c r="D150" s="50">
        <v>0.15421527431576104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972</v>
      </c>
      <c r="C151" s="39">
        <v>8.41232950388041E-2</v>
      </c>
      <c r="D151" s="50">
        <v>8.3883993458343215E-2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0.20820443661756433</v>
      </c>
      <c r="D152" s="50">
        <v>0.20844329116842455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973</v>
      </c>
      <c r="C153" s="39">
        <v>0.11984191693806304</v>
      </c>
      <c r="D153" s="50">
        <v>0.11949906173686151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0.1148683246954799</v>
      </c>
      <c r="D154" s="50">
        <v>0.11618461270721202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974</v>
      </c>
      <c r="C155" s="39">
        <v>9.2314595975700062E-2</v>
      </c>
      <c r="D155" s="50">
        <v>9.2316733522320754E-2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0.22005440834138709</v>
      </c>
      <c r="D156" s="50">
        <v>0.22094138559811297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0.17266065511517409</v>
      </c>
      <c r="D157" s="50">
        <v>0.17457118654356216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7.6531661407725687E-2</v>
      </c>
      <c r="D158" s="50">
        <v>7.6374577532479948E-2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0.16833756915855386</v>
      </c>
      <c r="D159" s="50">
        <v>0.16842654250110872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0.27787509605620259</v>
      </c>
      <c r="D160" s="50">
        <v>0.27786832390987981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0.1414278114197372</v>
      </c>
      <c r="D161" s="50">
        <v>0.1410388679197177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6.7673089031535627E-2</v>
      </c>
      <c r="D162" s="50">
        <v>6.7579779163496626E-2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0.26123562905415093</v>
      </c>
      <c r="D163" s="50">
        <v>0.26092270517852773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975</v>
      </c>
      <c r="C164" s="39">
        <v>9.1240102379114521E-2</v>
      </c>
      <c r="D164" s="50">
        <v>9.0913723934220717E-2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976</v>
      </c>
      <c r="C165" s="39">
        <v>0.19654524165027801</v>
      </c>
      <c r="D165" s="50">
        <v>0.1965118774528464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977</v>
      </c>
      <c r="C166" s="39">
        <v>0.13006248012347213</v>
      </c>
      <c r="D166" s="50">
        <v>0.13146461887856742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0.12326856742802368</v>
      </c>
      <c r="D167" s="50">
        <v>0.12318961475678111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0.2593349338391322</v>
      </c>
      <c r="D168" s="50">
        <v>0.25846612704977956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0.1819717254454507</v>
      </c>
      <c r="D169" s="50">
        <v>0.1817107645846586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978</v>
      </c>
      <c r="C170" s="39">
        <v>0.17976123018868287</v>
      </c>
      <c r="D170" s="50">
        <v>0.17972277465892661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979</v>
      </c>
      <c r="C171" s="39">
        <v>0.19037140649530387</v>
      </c>
      <c r="D171" s="50">
        <v>0.18941590474887227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0.16664936395048102</v>
      </c>
      <c r="D172" s="50">
        <v>0.16683890888013733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0.17915811042868268</v>
      </c>
      <c r="D173" s="50">
        <v>0.17852166240157472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0.15203559404363154</v>
      </c>
      <c r="D174" s="50">
        <v>0.15388736508087547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0.23491368083583813</v>
      </c>
      <c r="D175" s="50">
        <v>0.23429995828497269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980</v>
      </c>
      <c r="C176" s="79">
        <v>9.550956827958712E-2</v>
      </c>
      <c r="D176" s="50">
        <v>9.5290459546379297E-2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0.10172655192271515</v>
      </c>
      <c r="D177" s="58">
        <v>0.11272760881339534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0.11399446119424142</v>
      </c>
      <c r="D178" s="50">
        <v>0.11376644322609042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0.14320216801496505</v>
      </c>
      <c r="D179" s="50">
        <v>0.14285446316015504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981</v>
      </c>
      <c r="C180" s="39">
        <v>6.1261093975461853E-2</v>
      </c>
      <c r="D180" s="50">
        <v>6.108483233260939E-2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0.10850940617643047</v>
      </c>
      <c r="D181" s="50">
        <v>0.10823207412031571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0.14698701898600353</v>
      </c>
      <c r="D182" s="50">
        <v>0.14651450195581847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982</v>
      </c>
      <c r="C183" s="39">
        <v>8.4327299777708073E-2</v>
      </c>
      <c r="D183" s="50">
        <v>8.4122636673379658E-2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0.16763622032064363</v>
      </c>
      <c r="D184" s="50">
        <v>0.16864174881552024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0.27436010639036551</v>
      </c>
      <c r="D185" s="50">
        <v>0.27535512234972703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0.26247322219465308</v>
      </c>
      <c r="D186" s="50">
        <v>0.26414566267779216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0.13244261453809411</v>
      </c>
      <c r="D187" s="50">
        <v>0.1341695889858244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6.8234972312286438E-2</v>
      </c>
      <c r="D188" s="50">
        <v>6.8588197846752283E-2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0.30915208634372821</v>
      </c>
      <c r="D189" s="50">
        <v>0.30825271577093794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0.14978194648019511</v>
      </c>
      <c r="D190" s="50">
        <v>0.15129986702504888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0.31887454851952868</v>
      </c>
      <c r="D191" s="50">
        <v>0.31809086976879913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8.0934787856713764E-2</v>
      </c>
      <c r="D192" s="50">
        <v>8.0775824761900469E-2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0.20665911959974831</v>
      </c>
      <c r="D193" s="50">
        <v>0.20667061379005314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0.18490816179676023</v>
      </c>
      <c r="D194" s="50">
        <v>0.18494582106832455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0.21843306914551905</v>
      </c>
      <c r="D195" s="50">
        <v>0.21988206151792072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0.25576753738360908</v>
      </c>
      <c r="D196" s="50">
        <v>0.25564917482192928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0.23237476483371719</v>
      </c>
      <c r="D197" s="50">
        <v>0.23334327239217642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9.4427253808837819E-2</v>
      </c>
      <c r="D198" s="50">
        <v>9.4119618901329666E-2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0.14247552510049799</v>
      </c>
      <c r="D199" s="50">
        <v>0.14636313532080605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0.35856182533814396</v>
      </c>
      <c r="D200" s="50">
        <v>0.35900343096645199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9.9031631925862826E-2</v>
      </c>
      <c r="D201" s="50">
        <v>9.8834333105076028E-2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0.20488971689199209</v>
      </c>
      <c r="D202" s="50">
        <v>0.20437167142742518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0.14949764877680927</v>
      </c>
      <c r="D203" s="50">
        <v>0.14905578182282483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8.7481498705871352E-2</v>
      </c>
      <c r="D204" s="50">
        <v>8.8000305673768861E-2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0.17864979055814198</v>
      </c>
      <c r="D205" s="50">
        <v>0.17811014782048729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0.14094192800147573</v>
      </c>
      <c r="D206" s="50">
        <v>0.14041676007099077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0.10788370980950934</v>
      </c>
      <c r="D207" s="50">
        <v>0.10760962743914312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0.10687340491735664</v>
      </c>
      <c r="D208" s="50">
        <v>0.10693219224138423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983</v>
      </c>
      <c r="C209" s="39">
        <v>0.16485339484640701</v>
      </c>
      <c r="D209" s="50">
        <v>0.16437058470418275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984</v>
      </c>
      <c r="C210" s="39">
        <v>7.8986584598823656E-2</v>
      </c>
      <c r="D210" s="50">
        <v>8.0071970270681136E-2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8.7765370264242457E-2</v>
      </c>
      <c r="D211" s="50">
        <v>8.7508796300358987E-2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0.17990887057465299</v>
      </c>
      <c r="D212" s="58">
        <v>0.17966062897745305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0.12051092627858362</v>
      </c>
      <c r="D213" s="58">
        <v>0.12019927318359552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985</v>
      </c>
      <c r="C214" s="39">
        <v>0.1991765261448819</v>
      </c>
      <c r="D214" s="50">
        <v>0.19912547999304714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0.17103418218456151</v>
      </c>
      <c r="D215" s="50">
        <v>0.17205929198995967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0.28484241856590292</v>
      </c>
      <c r="D216" s="50">
        <v>0.28485331084291582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986</v>
      </c>
      <c r="C217" s="39">
        <v>7.8587883725424884E-2</v>
      </c>
      <c r="D217" s="50">
        <v>7.8350161753798775E-2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7.1804114736339519E-2</v>
      </c>
      <c r="D218" s="50">
        <v>7.179632379915285E-2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0.13109371029218805</v>
      </c>
      <c r="D219" s="50">
        <v>0.13092781958178407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987</v>
      </c>
      <c r="C220" s="39">
        <v>7.161628657452708E-2</v>
      </c>
      <c r="D220" s="50">
        <v>7.1555741199219924E-2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0.16561314079539946</v>
      </c>
      <c r="D221" s="50">
        <v>0.16519738500419767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7.2257230665022223E-2</v>
      </c>
      <c r="D222" s="50">
        <v>7.2061517096047106E-2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0.2215166443788093</v>
      </c>
      <c r="D223" s="50">
        <v>0.2206733574603473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7.8023104449721353E-2</v>
      </c>
      <c r="D224" s="50">
        <v>7.8811664036922982E-2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988</v>
      </c>
      <c r="C225" s="39">
        <v>0.10777898128741703</v>
      </c>
      <c r="D225" s="50">
        <v>0.10752221395044124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989</v>
      </c>
      <c r="C226" s="39">
        <v>7.376993359136684E-2</v>
      </c>
      <c r="D226" s="62">
        <v>7.3607756631355437E-2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7.5369998624003925E-2</v>
      </c>
      <c r="D227" s="50">
        <v>7.5102308611391125E-2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0.15989842100205137</v>
      </c>
      <c r="D228" s="50">
        <v>0.15929578730667149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0.18399092462465655</v>
      </c>
      <c r="D229" s="50">
        <v>0.18561927020245894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0.16415918354544695</v>
      </c>
      <c r="D230" s="50">
        <v>0.16416671897030044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0.24881520772045629</v>
      </c>
      <c r="D231" s="50">
        <v>0.24796262271446398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5.4297907496262329E-2</v>
      </c>
      <c r="D232" s="50">
        <v>5.4072265431349645E-2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0.2675360276438602</v>
      </c>
      <c r="D233" s="50">
        <v>0.26690859985459781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0.17091630596540572</v>
      </c>
      <c r="D234" s="50">
        <v>0.170537157704515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8.6682049126755811E-2</v>
      </c>
      <c r="D235" s="50">
        <v>8.7382523927779787E-2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990</v>
      </c>
      <c r="C236" s="39">
        <v>6.8148794835092244E-2</v>
      </c>
      <c r="D236" s="50">
        <v>6.7912046018491073E-2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991</v>
      </c>
      <c r="C237" s="39">
        <v>7.8016995158489366E-2</v>
      </c>
      <c r="D237" s="50">
        <v>7.7844933885553302E-2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0.1547127588550776</v>
      </c>
      <c r="D238" s="50">
        <v>0.15421110228251469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992</v>
      </c>
      <c r="C239" s="39">
        <v>0.10931610928030239</v>
      </c>
      <c r="D239" s="50">
        <v>0.10903992666975827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0.19696888052014969</v>
      </c>
      <c r="D240" s="50">
        <v>0.1962799052793549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9.1474453192646049E-2</v>
      </c>
      <c r="D241" s="50">
        <v>9.1397216271902032E-2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7.8233044412046537E-2</v>
      </c>
      <c r="D242" s="50">
        <v>7.8026111736091808E-2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0.3160585649112666</v>
      </c>
      <c r="D243" s="50">
        <v>0.31691587438629665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0.14656381568080051</v>
      </c>
      <c r="D244" s="50">
        <v>0.14625828958579012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0.1887589526460301</v>
      </c>
      <c r="D245" s="50">
        <v>0.18902081914582453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9.6540448671246656E-2</v>
      </c>
      <c r="D246" s="50">
        <v>9.634952949373593E-2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993</v>
      </c>
      <c r="C247" s="39">
        <v>0.13480372126239829</v>
      </c>
      <c r="D247" s="50">
        <v>0.13444737654109734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0.19156568045473762</v>
      </c>
      <c r="D248" s="50">
        <v>0.19139434846310727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0.13579967558309153</v>
      </c>
      <c r="D249" s="50">
        <v>0.13581132775307991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994</v>
      </c>
      <c r="C250" s="39">
        <v>6.6634197554030133E-2</v>
      </c>
      <c r="D250" s="50">
        <v>6.6462429374996981E-2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995</v>
      </c>
      <c r="C251" s="39">
        <v>6.058581992530878E-2</v>
      </c>
      <c r="D251" s="50">
        <v>6.046387693358625E-2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996</v>
      </c>
      <c r="C252" s="39">
        <v>5.3242267908301562E-2</v>
      </c>
      <c r="D252" s="50">
        <v>5.3326456428770624E-2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5.9032468115544467E-2</v>
      </c>
      <c r="D253" s="50">
        <v>5.885228285656742E-2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9.0871336823993037E-2</v>
      </c>
      <c r="D254" s="50">
        <v>9.5562139060017093E-2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0.10550634507839374</v>
      </c>
      <c r="D255" s="50">
        <v>0.10532622452438994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0.12042576339273003</v>
      </c>
      <c r="D256" s="50">
        <v>0.12011812393354902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997</v>
      </c>
      <c r="C257" s="39">
        <v>7.5745633714459248E-2</v>
      </c>
      <c r="D257" s="50">
        <v>7.5535432019034218E-2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0.12452021268823686</v>
      </c>
      <c r="D258" s="50">
        <v>0.12458298828637987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0.1909769180095568</v>
      </c>
      <c r="D259" s="50">
        <v>0.19078084871445788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0.12459584292635151</v>
      </c>
      <c r="D260" s="50">
        <v>0.12446354876688581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7.939417411735418E-2</v>
      </c>
      <c r="D261" s="50">
        <v>7.9144642699231008E-2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0.12271419712470608</v>
      </c>
      <c r="D262" s="50">
        <v>0.12276262361838729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0.29395882381807692</v>
      </c>
      <c r="D263" s="50">
        <v>0.29429877317378272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998</v>
      </c>
      <c r="C264" s="79">
        <v>0.30438245024848076</v>
      </c>
      <c r="D264" s="50">
        <v>0.30439679129588537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0.1397213884566873</v>
      </c>
      <c r="D265" s="58">
        <v>0.1393967230618986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0.11934920173470571</v>
      </c>
      <c r="D266" s="58">
        <v>0.11897750907016946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9.7092306908630036E-2</v>
      </c>
      <c r="D267" s="50">
        <v>9.714416406047692E-2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7.6955139263017974E-2</v>
      </c>
      <c r="D268" s="50">
        <v>7.6906776687906284E-2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999</v>
      </c>
      <c r="C269" s="39">
        <v>6.9626025285122517E-2</v>
      </c>
      <c r="D269" s="50">
        <v>6.9387758763686067E-2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0.20340199370017525</v>
      </c>
      <c r="D270" s="50">
        <v>0.20279003457641392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0.11497012389623282</v>
      </c>
      <c r="D271" s="50">
        <v>0.11499445163193173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0.19061712989458263</v>
      </c>
      <c r="D272" s="50">
        <v>0.19062301327665454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0.24679669493135842</v>
      </c>
      <c r="D273" s="50">
        <v>0.24713022724265088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0.10513694395397777</v>
      </c>
      <c r="D274" s="50">
        <v>0.10522685495192872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1000</v>
      </c>
      <c r="C275" s="39">
        <v>3.1985596561945648E-2</v>
      </c>
      <c r="D275" s="50">
        <v>3.1967784067292525E-2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2.6994044710579732E-2</v>
      </c>
      <c r="D276" s="50">
        <v>2.715352411395049E-2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0.17078804149258442</v>
      </c>
      <c r="D277" s="50">
        <v>0.17013368222974246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6.707389900842739E-2</v>
      </c>
      <c r="D279" s="50">
        <v>6.6880378997741671E-2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0.21647979245178367</v>
      </c>
      <c r="D280" s="50">
        <v>0.21629332883953398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0.32533498957197365</v>
      </c>
      <c r="D281" s="50">
        <v>0.32394851385691092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0.76744578722546053</v>
      </c>
      <c r="D282" s="50">
        <v>0.76728179965226273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1.2947428879643388E-2</v>
      </c>
      <c r="D283" s="58">
        <v>1.294080497345987E-2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1.698001287406482E-2</v>
      </c>
      <c r="D284" s="58">
        <v>1.6998917164064976E-2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8.9418565921446216E-2</v>
      </c>
      <c r="D285" s="58">
        <v>8.9203582680688134E-2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0.23509004570745121</v>
      </c>
      <c r="D286" s="58">
        <v>0.23465200764358601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0.2001531472861599</v>
      </c>
      <c r="D287" s="50">
        <v>0.20269903461175767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0.33666254166953524</v>
      </c>
      <c r="D288" s="58">
        <v>0.33557602125421682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0.16367798938392297</v>
      </c>
      <c r="D289" s="50">
        <v>0.16340068996805762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0.14226169484891316</v>
      </c>
      <c r="D290" s="50">
        <v>0.14205433566185119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1001</v>
      </c>
      <c r="C291" s="39">
        <v>6.4637709822937331E-2</v>
      </c>
      <c r="D291" s="50">
        <v>6.4405958488583312E-2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0.14696601620609961</v>
      </c>
      <c r="D292" s="50">
        <v>0.14781728350377932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0.23544180864597791</v>
      </c>
      <c r="D293" s="50">
        <v>0.23754612066210723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8.8731913259309403E-2</v>
      </c>
      <c r="D294" s="50">
        <v>8.8505635450712383E-2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9.9706456942798449E-2</v>
      </c>
      <c r="D295" s="50">
        <v>9.9421384081305991E-2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1002</v>
      </c>
      <c r="C296" s="39">
        <v>8.394748600707326E-2</v>
      </c>
      <c r="D296" s="50">
        <v>8.3762139488775908E-2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0.31752149833499127</v>
      </c>
      <c r="D297" s="50">
        <v>0.31748396058941142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1.8718739463458235E-2</v>
      </c>
      <c r="D298" s="50">
        <v>1.8650633455614008E-2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5.0831131839677211E-2</v>
      </c>
      <c r="D299" s="50">
        <v>5.0705253840182443E-2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0.12224903414075862</v>
      </c>
      <c r="D300" s="50">
        <v>0.12189689507717152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6.2590129654869181E-2</v>
      </c>
      <c r="D301" s="50">
        <v>6.2415238109608889E-2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0.12137104759973105</v>
      </c>
      <c r="D302" s="50">
        <v>0.12351627353170329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5.9881403329446733E-2</v>
      </c>
      <c r="D303" s="50">
        <v>5.9753068086852899E-2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6.0991242244280125E-2</v>
      </c>
      <c r="D304" s="50">
        <v>6.0906240882861777E-2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5.7363414266454929E-2</v>
      </c>
      <c r="D305" s="50">
        <v>5.7256852190935917E-2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7.160614042466687E-2</v>
      </c>
      <c r="D306" s="50">
        <v>7.1385268116869488E-2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9.6305760721770266E-3</v>
      </c>
      <c r="D307" s="50">
        <v>9.6565038938997011E-3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7.3574906050079547E-2</v>
      </c>
      <c r="D308" s="50">
        <v>7.3363049953428419E-2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8.7940805668921984E-2</v>
      </c>
      <c r="D309" s="50">
        <v>8.7652724339509644E-2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0.15644157720795288</v>
      </c>
      <c r="D310" s="50">
        <v>0.15626644409273455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2.7528478104457823E-2</v>
      </c>
      <c r="D311" s="50">
        <v>2.7678686857639259E-2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8.8945384214114603E-2</v>
      </c>
      <c r="D312" s="50">
        <v>8.8944136926982886E-2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1003</v>
      </c>
      <c r="C313" s="39">
        <v>6.1669582806499916E-2</v>
      </c>
      <c r="D313" s="50">
        <v>6.1559562535423551E-2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6.6138007661286302E-2</v>
      </c>
      <c r="D314" s="50">
        <v>6.6063593659747441E-2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1004</v>
      </c>
      <c r="C315" s="39">
        <v>6.5562210060511897E-2</v>
      </c>
      <c r="D315" s="50">
        <v>6.5388738637447819E-2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1005</v>
      </c>
      <c r="C316" s="39">
        <v>0.10366295611281168</v>
      </c>
      <c r="D316" s="50">
        <v>0.1033886737098951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4.9363184601504073E-2</v>
      </c>
      <c r="D317" s="50">
        <v>4.9315596463461293E-2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4.7492563121130614E-2</v>
      </c>
      <c r="D318" s="50">
        <v>4.7406254320621163E-2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4.4956123852273364E-2</v>
      </c>
      <c r="D319" s="50">
        <v>4.4947414891511814E-2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9.9419259900512882E-2</v>
      </c>
      <c r="D320" s="50">
        <v>9.9161728845213334E-2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6.6850389633125756E-2</v>
      </c>
      <c r="D321" s="50">
        <v>6.6655881538797077E-2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0.11259350466668808</v>
      </c>
      <c r="D322" s="50">
        <v>0.11230367064942784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7.8928374924067068E-2</v>
      </c>
      <c r="D323" s="50">
        <v>7.8767411785385488E-2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1006</v>
      </c>
      <c r="C324" s="39">
        <v>5.8486535009461035E-2</v>
      </c>
      <c r="D324" s="50">
        <v>5.8220507854229636E-2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6.0791676637197804E-2</v>
      </c>
      <c r="D325" s="50">
        <v>6.1257087913334257E-2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3.7109611482925805E-3</v>
      </c>
      <c r="D5" s="50">
        <v>3.6933732717528978E-3</v>
      </c>
    </row>
    <row r="6" spans="1:4" x14ac:dyDescent="0.25">
      <c r="A6" s="48" t="s">
        <v>683</v>
      </c>
      <c r="B6" s="49" t="s">
        <v>682</v>
      </c>
      <c r="C6" s="39">
        <v>4.6156610576294473E-3</v>
      </c>
      <c r="D6" s="50">
        <v>4.5931197666449443E-3</v>
      </c>
    </row>
    <row r="7" spans="1:4" x14ac:dyDescent="0.25">
      <c r="A7" s="48" t="s">
        <v>684</v>
      </c>
      <c r="B7" s="49" t="s">
        <v>682</v>
      </c>
      <c r="C7" s="39">
        <v>4.9209891280764884E-3</v>
      </c>
      <c r="D7" s="50">
        <v>4.8973007325657063E-3</v>
      </c>
    </row>
    <row r="8" spans="1:4" x14ac:dyDescent="0.25">
      <c r="A8" s="48" t="s">
        <v>685</v>
      </c>
      <c r="B8" s="49" t="s">
        <v>682</v>
      </c>
      <c r="C8" s="39">
        <v>4.7725215703598714E-3</v>
      </c>
      <c r="D8" s="50">
        <v>4.7568460430724921E-3</v>
      </c>
    </row>
    <row r="9" spans="1:4" x14ac:dyDescent="0.25">
      <c r="A9" s="48" t="s">
        <v>686</v>
      </c>
      <c r="B9" s="49" t="s">
        <v>1007</v>
      </c>
      <c r="C9" s="39">
        <v>2.6202735633739149E-2</v>
      </c>
      <c r="D9" s="50">
        <v>2.6374949694229169E-2</v>
      </c>
    </row>
    <row r="10" spans="1:4" x14ac:dyDescent="0.25">
      <c r="A10" s="48" t="s">
        <v>688</v>
      </c>
      <c r="B10" s="49" t="s">
        <v>1008</v>
      </c>
      <c r="C10" s="39">
        <v>1.6961179908094579E-2</v>
      </c>
      <c r="D10" s="50">
        <v>1.6967811435859455E-2</v>
      </c>
    </row>
    <row r="11" spans="1:4" x14ac:dyDescent="0.25">
      <c r="A11" s="48" t="s">
        <v>690</v>
      </c>
      <c r="B11" s="49" t="s">
        <v>1009</v>
      </c>
      <c r="C11" s="39">
        <v>7.1719917376866964E-3</v>
      </c>
      <c r="D11" s="50">
        <v>7.1555478786345921E-3</v>
      </c>
    </row>
    <row r="12" spans="1:4" ht="14.25" customHeight="1" x14ac:dyDescent="0.25">
      <c r="A12" s="48" t="s">
        <v>692</v>
      </c>
      <c r="B12" s="49" t="s">
        <v>693</v>
      </c>
      <c r="C12" s="39">
        <v>2.6007339321356417E-3</v>
      </c>
      <c r="D12" s="50">
        <v>2.5876868005226877E-3</v>
      </c>
    </row>
    <row r="13" spans="1:4" x14ac:dyDescent="0.25">
      <c r="A13" s="48" t="s">
        <v>694</v>
      </c>
      <c r="B13" s="49" t="s">
        <v>693</v>
      </c>
      <c r="C13" s="39">
        <v>4.2617999536568784E-3</v>
      </c>
      <c r="D13" s="50">
        <v>4.2404307614560361E-3</v>
      </c>
    </row>
    <row r="14" spans="1:4" x14ac:dyDescent="0.25">
      <c r="A14" s="48" t="s">
        <v>695</v>
      </c>
      <c r="B14" s="49" t="s">
        <v>693</v>
      </c>
      <c r="C14" s="39">
        <v>4.8852822087064526E-3</v>
      </c>
      <c r="D14" s="50">
        <v>4.8628970517387475E-3</v>
      </c>
    </row>
    <row r="15" spans="1:4" x14ac:dyDescent="0.25">
      <c r="A15" s="48" t="s">
        <v>696</v>
      </c>
      <c r="B15" s="49" t="s">
        <v>693</v>
      </c>
      <c r="C15" s="39">
        <v>4.8509846603137273E-3</v>
      </c>
      <c r="D15" s="50">
        <v>4.83192607828699E-3</v>
      </c>
    </row>
    <row r="16" spans="1:4" x14ac:dyDescent="0.25">
      <c r="A16" s="48" t="s">
        <v>697</v>
      </c>
      <c r="B16" s="49" t="s">
        <v>1010</v>
      </c>
      <c r="C16" s="39">
        <v>5.6415633374939378E-2</v>
      </c>
      <c r="D16" s="50">
        <v>5.6659456411118275E-2</v>
      </c>
    </row>
    <row r="17" spans="1:4" x14ac:dyDescent="0.25">
      <c r="A17" s="48" t="s">
        <v>699</v>
      </c>
      <c r="B17" s="49" t="s">
        <v>1011</v>
      </c>
      <c r="C17" s="39">
        <v>6.220563036479812E-2</v>
      </c>
      <c r="D17" s="50">
        <v>6.208533876252606E-2</v>
      </c>
    </row>
    <row r="18" spans="1:4" x14ac:dyDescent="0.25">
      <c r="A18" s="48" t="s">
        <v>701</v>
      </c>
      <c r="B18" s="49" t="s">
        <v>1012</v>
      </c>
      <c r="C18" s="39">
        <v>6.0875782148355033E-2</v>
      </c>
      <c r="D18" s="50">
        <v>6.0806108019389099E-2</v>
      </c>
    </row>
    <row r="19" spans="1:4" x14ac:dyDescent="0.25">
      <c r="A19" s="48" t="s">
        <v>703</v>
      </c>
      <c r="B19" s="49" t="s">
        <v>704</v>
      </c>
      <c r="C19" s="39">
        <v>1.9619220644924905E-2</v>
      </c>
      <c r="D19" s="50">
        <v>1.9620949872151218E-2</v>
      </c>
    </row>
    <row r="20" spans="1:4" x14ac:dyDescent="0.25">
      <c r="A20" s="48" t="s">
        <v>705</v>
      </c>
      <c r="B20" s="49" t="s">
        <v>704</v>
      </c>
      <c r="C20" s="39">
        <v>3.4922407138146816E-2</v>
      </c>
      <c r="D20" s="50">
        <v>3.4917417128731185E-2</v>
      </c>
    </row>
    <row r="21" spans="1:4" x14ac:dyDescent="0.25">
      <c r="A21" s="48" t="s">
        <v>706</v>
      </c>
      <c r="B21" s="53" t="s">
        <v>704</v>
      </c>
      <c r="C21" s="39">
        <v>4.5517160578291901E-2</v>
      </c>
      <c r="D21" s="50">
        <v>4.5500618710689812E-2</v>
      </c>
    </row>
    <row r="22" spans="1:4" x14ac:dyDescent="0.25">
      <c r="A22" s="48" t="s">
        <v>707</v>
      </c>
      <c r="B22" s="49" t="s">
        <v>1013</v>
      </c>
      <c r="C22" s="39">
        <v>6.0322346143313679E-2</v>
      </c>
      <c r="D22" s="50">
        <v>6.0256052650516999E-2</v>
      </c>
    </row>
    <row r="23" spans="1:4" x14ac:dyDescent="0.25">
      <c r="A23" s="48" t="s">
        <v>709</v>
      </c>
      <c r="B23" s="49" t="s">
        <v>1014</v>
      </c>
      <c r="C23" s="39">
        <v>0.13015449253635181</v>
      </c>
      <c r="D23" s="50">
        <v>0.13240749895733894</v>
      </c>
    </row>
    <row r="24" spans="1:4" x14ac:dyDescent="0.25">
      <c r="A24" s="48" t="s">
        <v>711</v>
      </c>
      <c r="B24" s="49" t="s">
        <v>1015</v>
      </c>
      <c r="C24" s="39">
        <v>6.5129482532971794E-2</v>
      </c>
      <c r="D24" s="50">
        <v>6.4953157562353814E-2</v>
      </c>
    </row>
    <row r="25" spans="1:4" x14ac:dyDescent="0.25">
      <c r="A25" s="48" t="s">
        <v>713</v>
      </c>
      <c r="B25" s="49" t="s">
        <v>1016</v>
      </c>
      <c r="C25" s="39">
        <v>9.6133621952523104E-2</v>
      </c>
      <c r="D25" s="50">
        <v>9.5858212072001375E-2</v>
      </c>
    </row>
    <row r="26" spans="1:4" x14ac:dyDescent="0.25">
      <c r="A26" s="48" t="s">
        <v>715</v>
      </c>
      <c r="B26" s="49" t="s">
        <v>1017</v>
      </c>
      <c r="C26" s="39">
        <v>6.212774724548667E-2</v>
      </c>
      <c r="D26" s="50">
        <v>6.2004237608845422E-2</v>
      </c>
    </row>
    <row r="27" spans="1:4" x14ac:dyDescent="0.25">
      <c r="A27" s="48" t="s">
        <v>717</v>
      </c>
      <c r="B27" s="49" t="s">
        <v>1018</v>
      </c>
      <c r="C27" s="39">
        <v>6.4769432418754352E-2</v>
      </c>
      <c r="D27" s="50">
        <v>6.4594180900008236E-2</v>
      </c>
    </row>
    <row r="28" spans="1:4" x14ac:dyDescent="0.25">
      <c r="A28" s="48" t="s">
        <v>719</v>
      </c>
      <c r="B28" s="49" t="s">
        <v>1019</v>
      </c>
      <c r="C28" s="39">
        <v>9.2850738602826666E-2</v>
      </c>
      <c r="D28" s="50">
        <v>9.2497067778297609E-2</v>
      </c>
    </row>
    <row r="29" spans="1:4" x14ac:dyDescent="0.25">
      <c r="A29" s="48" t="s">
        <v>721</v>
      </c>
      <c r="B29" s="49" t="s">
        <v>1020</v>
      </c>
      <c r="C29" s="39">
        <v>6.6686918523211125E-2</v>
      </c>
      <c r="D29" s="50">
        <v>6.6514054897263988E-2</v>
      </c>
    </row>
    <row r="30" spans="1:4" x14ac:dyDescent="0.25">
      <c r="A30" s="48" t="s">
        <v>723</v>
      </c>
      <c r="B30" s="49" t="s">
        <v>1021</v>
      </c>
      <c r="C30" s="39">
        <v>6.212774724548667E-2</v>
      </c>
      <c r="D30" s="50">
        <v>6.2004237608845422E-2</v>
      </c>
    </row>
    <row r="31" spans="1:4" x14ac:dyDescent="0.25">
      <c r="A31" s="48" t="s">
        <v>725</v>
      </c>
      <c r="B31" s="49" t="s">
        <v>1022</v>
      </c>
      <c r="C31" s="39">
        <v>7.297024602965782E-2</v>
      </c>
      <c r="D31" s="50">
        <v>7.2771353286269477E-2</v>
      </c>
    </row>
    <row r="32" spans="1:4" x14ac:dyDescent="0.25">
      <c r="A32" s="48" t="s">
        <v>727</v>
      </c>
      <c r="B32" s="49" t="s">
        <v>1023</v>
      </c>
      <c r="C32" s="39">
        <v>5.5746365511088011E-2</v>
      </c>
      <c r="D32" s="50">
        <v>5.5552119309749293E-2</v>
      </c>
    </row>
    <row r="33" spans="1:4" x14ac:dyDescent="0.25">
      <c r="A33" s="48" t="s">
        <v>729</v>
      </c>
      <c r="B33" s="49" t="s">
        <v>1024</v>
      </c>
      <c r="C33" s="39">
        <v>5.2655663284411292E-2</v>
      </c>
      <c r="D33" s="50">
        <v>5.2513622268928264E-2</v>
      </c>
    </row>
    <row r="34" spans="1:4" x14ac:dyDescent="0.25">
      <c r="A34" s="48" t="s">
        <v>731</v>
      </c>
      <c r="B34" s="49" t="s">
        <v>1025</v>
      </c>
      <c r="C34" s="39">
        <v>5.3474588709238838E-2</v>
      </c>
      <c r="D34" s="50">
        <v>5.3554657914543738E-2</v>
      </c>
    </row>
    <row r="35" spans="1:4" x14ac:dyDescent="0.25">
      <c r="A35" s="48" t="s">
        <v>733</v>
      </c>
      <c r="B35" s="49" t="s">
        <v>1026</v>
      </c>
      <c r="C35" s="39">
        <v>7.152691485282002E-2</v>
      </c>
      <c r="D35" s="50">
        <v>7.1351482904444957E-2</v>
      </c>
    </row>
    <row r="36" spans="1:4" x14ac:dyDescent="0.25">
      <c r="A36" s="48" t="s">
        <v>735</v>
      </c>
      <c r="B36" s="49" t="s">
        <v>1027</v>
      </c>
      <c r="C36" s="39">
        <v>0.12374798584775087</v>
      </c>
      <c r="D36" s="50">
        <v>0.12338419563854874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activeCell="D5" sqref="D5:D100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935</v>
      </c>
      <c r="C5" s="64">
        <v>0.13733248868497167</v>
      </c>
      <c r="D5" s="40">
        <v>0.13694683775938232</v>
      </c>
    </row>
    <row r="6" spans="1:4" x14ac:dyDescent="0.25">
      <c r="A6" s="48" t="s">
        <v>738</v>
      </c>
      <c r="B6" s="49" t="s">
        <v>933</v>
      </c>
      <c r="C6" s="39">
        <v>0.15655586682867784</v>
      </c>
      <c r="D6" s="45">
        <v>0.15803985540472543</v>
      </c>
    </row>
    <row r="7" spans="1:4" x14ac:dyDescent="0.25">
      <c r="A7" s="48" t="s">
        <v>739</v>
      </c>
      <c r="B7" s="49" t="s">
        <v>63</v>
      </c>
      <c r="C7" s="39">
        <v>8.2733680477117322E-2</v>
      </c>
      <c r="D7" s="50">
        <v>8.2525316188106004E-2</v>
      </c>
    </row>
    <row r="8" spans="1:4" x14ac:dyDescent="0.25">
      <c r="A8" s="48" t="s">
        <v>740</v>
      </c>
      <c r="B8" s="49" t="s">
        <v>71</v>
      </c>
      <c r="C8" s="39">
        <v>0.13474264286455975</v>
      </c>
      <c r="D8" s="50">
        <v>0.13440330751126822</v>
      </c>
    </row>
    <row r="9" spans="1:4" x14ac:dyDescent="0.25">
      <c r="A9" s="48" t="s">
        <v>741</v>
      </c>
      <c r="B9" s="49" t="s">
        <v>932</v>
      </c>
      <c r="C9" s="39">
        <v>0.13466501078195336</v>
      </c>
      <c r="D9" s="45">
        <v>0.13762733663349871</v>
      </c>
    </row>
    <row r="10" spans="1:4" x14ac:dyDescent="0.25">
      <c r="A10" s="48" t="s">
        <v>742</v>
      </c>
      <c r="B10" s="49" t="s">
        <v>938</v>
      </c>
      <c r="C10" s="39">
        <v>6.8567540494463092E-2</v>
      </c>
      <c r="D10" s="50">
        <v>6.8390834715612164E-2</v>
      </c>
    </row>
    <row r="11" spans="1:4" x14ac:dyDescent="0.25">
      <c r="A11" s="48" t="s">
        <v>743</v>
      </c>
      <c r="B11" s="49" t="s">
        <v>940</v>
      </c>
      <c r="C11" s="39">
        <v>7.8271811694970383E-2</v>
      </c>
      <c r="D11" s="45">
        <v>7.8106027809317469E-2</v>
      </c>
    </row>
    <row r="12" spans="1:4" x14ac:dyDescent="0.25">
      <c r="A12" s="48" t="s">
        <v>744</v>
      </c>
      <c r="B12" s="49" t="s">
        <v>949</v>
      </c>
      <c r="C12" s="39">
        <v>8.0441327134870955E-2</v>
      </c>
      <c r="D12" s="50">
        <v>8.0227195140992053E-2</v>
      </c>
    </row>
    <row r="13" spans="1:4" x14ac:dyDescent="0.25">
      <c r="A13" s="48" t="s">
        <v>745</v>
      </c>
      <c r="B13" s="49" t="s">
        <v>171</v>
      </c>
      <c r="C13" s="39">
        <v>0.1601542667641499</v>
      </c>
      <c r="D13" s="45">
        <v>0.15956820489629545</v>
      </c>
    </row>
    <row r="14" spans="1:4" x14ac:dyDescent="0.25">
      <c r="A14" s="48" t="s">
        <v>746</v>
      </c>
      <c r="B14" s="49" t="s">
        <v>992</v>
      </c>
      <c r="C14" s="39">
        <v>0.10931610928030239</v>
      </c>
      <c r="D14" s="50">
        <v>0.10903992666975827</v>
      </c>
    </row>
    <row r="15" spans="1:4" x14ac:dyDescent="0.25">
      <c r="A15" s="48" t="s">
        <v>747</v>
      </c>
      <c r="B15" s="49" t="s">
        <v>950</v>
      </c>
      <c r="C15" s="39">
        <v>6.6097812264942712E-2</v>
      </c>
      <c r="D15" s="45">
        <v>6.5943763797527394E-2</v>
      </c>
    </row>
    <row r="16" spans="1:4" x14ac:dyDescent="0.25">
      <c r="A16" s="48" t="s">
        <v>748</v>
      </c>
      <c r="B16" s="49" t="s">
        <v>165</v>
      </c>
      <c r="C16" s="39">
        <v>0.13582445753123248</v>
      </c>
      <c r="D16" s="50">
        <v>0.13551781669909976</v>
      </c>
    </row>
    <row r="17" spans="1:4" x14ac:dyDescent="0.25">
      <c r="A17" s="48" t="s">
        <v>749</v>
      </c>
      <c r="B17" s="49" t="s">
        <v>952</v>
      </c>
      <c r="C17" s="39">
        <v>7.676336677146299E-2</v>
      </c>
      <c r="D17" s="45">
        <v>7.6651656536162557E-2</v>
      </c>
    </row>
    <row r="18" spans="1:4" x14ac:dyDescent="0.25">
      <c r="A18" s="48" t="s">
        <v>750</v>
      </c>
      <c r="B18" s="49" t="s">
        <v>155</v>
      </c>
      <c r="C18" s="39">
        <v>0.11006254019342632</v>
      </c>
      <c r="D18" s="50">
        <v>0.10967752464957109</v>
      </c>
    </row>
    <row r="19" spans="1:4" x14ac:dyDescent="0.25">
      <c r="A19" s="48" t="s">
        <v>751</v>
      </c>
      <c r="B19" s="49" t="s">
        <v>207</v>
      </c>
      <c r="C19" s="39">
        <v>6.6571198351094041E-2</v>
      </c>
      <c r="D19" s="45">
        <v>6.6666659924245308E-2</v>
      </c>
    </row>
    <row r="20" spans="1:4" x14ac:dyDescent="0.25">
      <c r="A20" s="48" t="s">
        <v>752</v>
      </c>
      <c r="B20" s="49" t="s">
        <v>237</v>
      </c>
      <c r="C20" s="39">
        <v>6.2271946519759952E-2</v>
      </c>
      <c r="D20" s="50">
        <v>6.2074125658181711E-2</v>
      </c>
    </row>
    <row r="21" spans="1:4" x14ac:dyDescent="0.25">
      <c r="A21" s="48" t="s">
        <v>753</v>
      </c>
      <c r="B21" s="49" t="s">
        <v>631</v>
      </c>
      <c r="C21" s="39">
        <v>0.12224903414075862</v>
      </c>
      <c r="D21" s="45">
        <v>0.12189689507717152</v>
      </c>
    </row>
    <row r="22" spans="1:4" x14ac:dyDescent="0.25">
      <c r="A22" s="48" t="s">
        <v>754</v>
      </c>
      <c r="B22" s="49" t="s">
        <v>235</v>
      </c>
      <c r="C22" s="39">
        <v>6.49964951273794E-2</v>
      </c>
      <c r="D22" s="50">
        <v>6.5002841182329907E-2</v>
      </c>
    </row>
    <row r="23" spans="1:4" x14ac:dyDescent="0.25">
      <c r="A23" s="48" t="s">
        <v>755</v>
      </c>
      <c r="B23" s="49" t="s">
        <v>956</v>
      </c>
      <c r="C23" s="39">
        <v>0.26860655913901499</v>
      </c>
      <c r="D23" s="50">
        <v>0.26867659968932356</v>
      </c>
    </row>
    <row r="24" spans="1:4" x14ac:dyDescent="0.25">
      <c r="A24" s="48" t="s">
        <v>756</v>
      </c>
      <c r="B24" s="49" t="s">
        <v>957</v>
      </c>
      <c r="C24" s="39">
        <v>0.26860655913901499</v>
      </c>
      <c r="D24" s="50">
        <v>0.26867659968932356</v>
      </c>
    </row>
    <row r="25" spans="1:4" x14ac:dyDescent="0.25">
      <c r="A25" s="48" t="s">
        <v>757</v>
      </c>
      <c r="B25" s="49" t="s">
        <v>954</v>
      </c>
      <c r="C25" s="39">
        <v>0.26860655913901499</v>
      </c>
      <c r="D25" s="50">
        <v>0.26867659968932356</v>
      </c>
    </row>
    <row r="26" spans="1:4" x14ac:dyDescent="0.25">
      <c r="A26" s="48" t="s">
        <v>758</v>
      </c>
      <c r="B26" s="49" t="s">
        <v>977</v>
      </c>
      <c r="C26" s="39">
        <v>0.13006248012347213</v>
      </c>
      <c r="D26" s="50">
        <v>0.13146461887856742</v>
      </c>
    </row>
    <row r="27" spans="1:4" x14ac:dyDescent="0.25">
      <c r="A27" s="48" t="s">
        <v>759</v>
      </c>
      <c r="B27" s="49" t="s">
        <v>271</v>
      </c>
      <c r="C27" s="39">
        <v>6.1298436778091277E-2</v>
      </c>
      <c r="D27" s="45">
        <v>6.1118629147329129E-2</v>
      </c>
    </row>
    <row r="28" spans="1:4" x14ac:dyDescent="0.25">
      <c r="A28" s="48" t="s">
        <v>760</v>
      </c>
      <c r="B28" s="49" t="s">
        <v>263</v>
      </c>
      <c r="C28" s="39">
        <v>0.1062660815916404</v>
      </c>
      <c r="D28" s="50">
        <v>0.10931304658030389</v>
      </c>
    </row>
    <row r="29" spans="1:4" x14ac:dyDescent="0.25">
      <c r="A29" s="48" t="s">
        <v>761</v>
      </c>
      <c r="B29" s="49" t="s">
        <v>959</v>
      </c>
      <c r="C29" s="39">
        <v>6.7333621823412904E-2</v>
      </c>
      <c r="D29" s="45">
        <v>6.7109077323252483E-2</v>
      </c>
    </row>
    <row r="30" spans="1:4" x14ac:dyDescent="0.25">
      <c r="A30" s="48" t="s">
        <v>762</v>
      </c>
      <c r="B30" s="49" t="s">
        <v>972</v>
      </c>
      <c r="C30" s="39">
        <v>8.41232950388041E-2</v>
      </c>
      <c r="D30" s="50">
        <v>8.3883993458343215E-2</v>
      </c>
    </row>
    <row r="31" spans="1:4" x14ac:dyDescent="0.25">
      <c r="A31" s="48" t="s">
        <v>763</v>
      </c>
      <c r="B31" s="49" t="s">
        <v>960</v>
      </c>
      <c r="C31" s="39">
        <v>0.14194175725266064</v>
      </c>
      <c r="D31" s="45">
        <v>0.1420953567256783</v>
      </c>
    </row>
    <row r="32" spans="1:4" x14ac:dyDescent="0.25">
      <c r="A32" s="48" t="s">
        <v>764</v>
      </c>
      <c r="B32" s="49" t="s">
        <v>293</v>
      </c>
      <c r="C32" s="39">
        <v>5.5703734779570351E-2</v>
      </c>
      <c r="D32" s="50">
        <v>5.578075065566715E-2</v>
      </c>
    </row>
    <row r="33" spans="1:4" x14ac:dyDescent="0.25">
      <c r="A33" s="48" t="s">
        <v>765</v>
      </c>
      <c r="B33" s="49" t="s">
        <v>958</v>
      </c>
      <c r="C33" s="39">
        <v>0.26860655913901499</v>
      </c>
      <c r="D33" s="50">
        <v>0.26867659968932356</v>
      </c>
    </row>
    <row r="34" spans="1:4" x14ac:dyDescent="0.25">
      <c r="A34" s="48" t="s">
        <v>766</v>
      </c>
      <c r="B34" s="49" t="s">
        <v>970</v>
      </c>
      <c r="C34" s="39">
        <v>9.5953040700149511E-2</v>
      </c>
      <c r="D34" s="50">
        <v>9.5719892389691474E-2</v>
      </c>
    </row>
    <row r="35" spans="1:4" x14ac:dyDescent="0.25">
      <c r="A35" s="48" t="s">
        <v>767</v>
      </c>
      <c r="B35" s="49" t="s">
        <v>637</v>
      </c>
      <c r="C35" s="39">
        <v>5.9881403329446733E-2</v>
      </c>
      <c r="D35" s="45">
        <v>5.9753068086852899E-2</v>
      </c>
    </row>
    <row r="36" spans="1:4" x14ac:dyDescent="0.25">
      <c r="A36" s="48" t="s">
        <v>768</v>
      </c>
      <c r="B36" s="49" t="s">
        <v>971</v>
      </c>
      <c r="C36" s="39">
        <v>6.8049067540331715E-2</v>
      </c>
      <c r="D36" s="50">
        <v>6.7852743259848691E-2</v>
      </c>
    </row>
    <row r="37" spans="1:4" x14ac:dyDescent="0.25">
      <c r="A37" s="48" t="s">
        <v>769</v>
      </c>
      <c r="B37" s="49" t="s">
        <v>987</v>
      </c>
      <c r="C37" s="39">
        <v>7.161628657452708E-2</v>
      </c>
      <c r="D37" s="45">
        <v>7.1555741199219924E-2</v>
      </c>
    </row>
    <row r="38" spans="1:4" x14ac:dyDescent="0.25">
      <c r="A38" s="48" t="s">
        <v>770</v>
      </c>
      <c r="B38" s="49" t="s">
        <v>641</v>
      </c>
      <c r="C38" s="39">
        <v>5.7363414266454929E-2</v>
      </c>
      <c r="D38" s="50">
        <v>5.7256852190935917E-2</v>
      </c>
    </row>
    <row r="39" spans="1:4" x14ac:dyDescent="0.25">
      <c r="A39" s="48" t="s">
        <v>771</v>
      </c>
      <c r="B39" s="49" t="s">
        <v>347</v>
      </c>
      <c r="C39" s="39">
        <v>7.6531661407725687E-2</v>
      </c>
      <c r="D39" s="45">
        <v>7.6374577532479948E-2</v>
      </c>
    </row>
    <row r="40" spans="1:4" x14ac:dyDescent="0.25">
      <c r="A40" s="48" t="s">
        <v>772</v>
      </c>
      <c r="B40" s="49" t="s">
        <v>991</v>
      </c>
      <c r="C40" s="39">
        <v>7.8016995158489366E-2</v>
      </c>
      <c r="D40" s="50">
        <v>7.7844933885553302E-2</v>
      </c>
    </row>
    <row r="41" spans="1:4" x14ac:dyDescent="0.25">
      <c r="A41" s="48" t="s">
        <v>773</v>
      </c>
      <c r="B41" s="49" t="s">
        <v>355</v>
      </c>
      <c r="C41" s="39">
        <v>6.7673089031535627E-2</v>
      </c>
      <c r="D41" s="45">
        <v>6.7579779163496626E-2</v>
      </c>
    </row>
    <row r="42" spans="1:4" x14ac:dyDescent="0.25">
      <c r="A42" s="48" t="s">
        <v>774</v>
      </c>
      <c r="B42" s="49" t="s">
        <v>978</v>
      </c>
      <c r="C42" s="39">
        <v>0.17976123018868287</v>
      </c>
      <c r="D42" s="50">
        <v>0.17972277465892661</v>
      </c>
    </row>
    <row r="43" spans="1:4" x14ac:dyDescent="0.25">
      <c r="A43" s="48" t="s">
        <v>775</v>
      </c>
      <c r="B43" s="49" t="s">
        <v>233</v>
      </c>
      <c r="C43" s="39">
        <v>6.5561164133122074E-2</v>
      </c>
      <c r="D43" s="45">
        <v>6.5908729100106922E-2</v>
      </c>
    </row>
    <row r="44" spans="1:4" x14ac:dyDescent="0.25">
      <c r="A44" s="48" t="s">
        <v>776</v>
      </c>
      <c r="B44" s="49" t="s">
        <v>980</v>
      </c>
      <c r="C44" s="39">
        <v>9.550956827958712E-2</v>
      </c>
      <c r="D44" s="50">
        <v>9.5290459546379297E-2</v>
      </c>
    </row>
    <row r="45" spans="1:4" x14ac:dyDescent="0.25">
      <c r="A45" s="48" t="s">
        <v>777</v>
      </c>
      <c r="B45" s="49" t="s">
        <v>387</v>
      </c>
      <c r="C45" s="39">
        <v>0.11399446119424142</v>
      </c>
      <c r="D45" s="45">
        <v>0.11376644322609042</v>
      </c>
    </row>
    <row r="46" spans="1:4" x14ac:dyDescent="0.25">
      <c r="A46" s="48" t="s">
        <v>778</v>
      </c>
      <c r="B46" s="49" t="s">
        <v>973</v>
      </c>
      <c r="C46" s="39">
        <v>0.11984191693806304</v>
      </c>
      <c r="D46" s="50">
        <v>0.11949906173686151</v>
      </c>
    </row>
    <row r="47" spans="1:4" x14ac:dyDescent="0.25">
      <c r="A47" s="48" t="s">
        <v>779</v>
      </c>
      <c r="B47" s="49" t="s">
        <v>981</v>
      </c>
      <c r="C47" s="39">
        <v>6.1261093975461853E-2</v>
      </c>
      <c r="D47" s="45">
        <v>6.108483233260939E-2</v>
      </c>
    </row>
    <row r="48" spans="1:4" x14ac:dyDescent="0.25">
      <c r="A48" s="48" t="s">
        <v>780</v>
      </c>
      <c r="B48" s="49" t="s">
        <v>395</v>
      </c>
      <c r="C48" s="39">
        <v>0.14698701898600353</v>
      </c>
      <c r="D48" s="50">
        <v>0.14651450195581847</v>
      </c>
    </row>
    <row r="49" spans="1:4" x14ac:dyDescent="0.25">
      <c r="A49" s="48" t="s">
        <v>781</v>
      </c>
      <c r="B49" s="49" t="s">
        <v>982</v>
      </c>
      <c r="C49" s="39">
        <v>8.4327299777708073E-2</v>
      </c>
      <c r="D49" s="45">
        <v>8.4122636673379658E-2</v>
      </c>
    </row>
    <row r="50" spans="1:4" x14ac:dyDescent="0.25">
      <c r="A50" s="48" t="s">
        <v>782</v>
      </c>
      <c r="B50" s="49" t="s">
        <v>273</v>
      </c>
      <c r="C50" s="39">
        <v>0.10729248645159474</v>
      </c>
      <c r="D50" s="50">
        <v>0.10739379708171473</v>
      </c>
    </row>
    <row r="51" spans="1:4" x14ac:dyDescent="0.25">
      <c r="A51" s="48" t="s">
        <v>783</v>
      </c>
      <c r="B51" s="49" t="s">
        <v>175</v>
      </c>
      <c r="C51" s="39">
        <v>0.19185625284607241</v>
      </c>
      <c r="D51" s="45">
        <v>0.1918625881913367</v>
      </c>
    </row>
    <row r="52" spans="1:4" x14ac:dyDescent="0.25">
      <c r="A52" s="48" t="s">
        <v>784</v>
      </c>
      <c r="B52" s="49" t="s">
        <v>941</v>
      </c>
      <c r="C52" s="39">
        <v>7.1244303991600338E-2</v>
      </c>
      <c r="D52" s="50">
        <v>7.1064668756814678E-2</v>
      </c>
    </row>
    <row r="53" spans="1:4" x14ac:dyDescent="0.25">
      <c r="A53" s="48" t="s">
        <v>785</v>
      </c>
      <c r="B53" s="49" t="s">
        <v>411</v>
      </c>
      <c r="C53" s="39">
        <v>0.14978194648019511</v>
      </c>
      <c r="D53" s="45">
        <v>0.15129986702504888</v>
      </c>
    </row>
    <row r="54" spans="1:4" x14ac:dyDescent="0.25">
      <c r="A54" s="48" t="s">
        <v>786</v>
      </c>
      <c r="B54" s="49" t="s">
        <v>946</v>
      </c>
      <c r="C54" s="39">
        <v>0.15799766912433816</v>
      </c>
      <c r="D54" s="50">
        <v>0.15766665488487619</v>
      </c>
    </row>
    <row r="55" spans="1:4" x14ac:dyDescent="0.25">
      <c r="A55" s="48" t="s">
        <v>787</v>
      </c>
      <c r="B55" s="49" t="s">
        <v>433</v>
      </c>
      <c r="C55" s="39">
        <v>9.9031631925862826E-2</v>
      </c>
      <c r="D55" s="45">
        <v>9.8834333105076028E-2</v>
      </c>
    </row>
    <row r="56" spans="1:4" x14ac:dyDescent="0.25">
      <c r="A56" s="48" t="s">
        <v>788</v>
      </c>
      <c r="B56" s="49" t="s">
        <v>561</v>
      </c>
      <c r="C56" s="39">
        <v>0.1397213884566873</v>
      </c>
      <c r="D56" s="50">
        <v>0.1393967230618986</v>
      </c>
    </row>
    <row r="57" spans="1:4" x14ac:dyDescent="0.25">
      <c r="A57" s="48" t="s">
        <v>789</v>
      </c>
      <c r="B57" s="49" t="s">
        <v>615</v>
      </c>
      <c r="C57" s="39">
        <v>0.14696601620609961</v>
      </c>
      <c r="D57" s="45">
        <v>0.14781728350377932</v>
      </c>
    </row>
    <row r="58" spans="1:4" x14ac:dyDescent="0.25">
      <c r="A58" s="48" t="s">
        <v>790</v>
      </c>
      <c r="B58" s="49" t="s">
        <v>453</v>
      </c>
      <c r="C58" s="39">
        <v>8.7765370264242457E-2</v>
      </c>
      <c r="D58" s="50">
        <v>8.7508796300358987E-2</v>
      </c>
    </row>
    <row r="59" spans="1:4" x14ac:dyDescent="0.25">
      <c r="A59" s="48" t="s">
        <v>791</v>
      </c>
      <c r="B59" s="49" t="s">
        <v>984</v>
      </c>
      <c r="C59" s="39">
        <v>7.8986584598823656E-2</v>
      </c>
      <c r="D59" s="45">
        <v>8.0071970270681136E-2</v>
      </c>
    </row>
    <row r="60" spans="1:4" x14ac:dyDescent="0.25">
      <c r="A60" s="48" t="s">
        <v>792</v>
      </c>
      <c r="B60" s="49" t="s">
        <v>975</v>
      </c>
      <c r="C60" s="39">
        <v>9.1240102379114521E-2</v>
      </c>
      <c r="D60" s="50">
        <v>9.0913723934220717E-2</v>
      </c>
    </row>
    <row r="61" spans="1:4" x14ac:dyDescent="0.25">
      <c r="A61" s="48" t="s">
        <v>793</v>
      </c>
      <c r="B61" s="49" t="s">
        <v>67</v>
      </c>
      <c r="C61" s="39">
        <v>9.969716867010027E-2</v>
      </c>
      <c r="D61" s="45">
        <v>0.10019853075850693</v>
      </c>
    </row>
    <row r="62" spans="1:4" x14ac:dyDescent="0.25">
      <c r="A62" s="48" t="s">
        <v>794</v>
      </c>
      <c r="B62" s="49" t="s">
        <v>467</v>
      </c>
      <c r="C62" s="39">
        <v>7.1804114736339519E-2</v>
      </c>
      <c r="D62" s="50">
        <v>7.179632379915285E-2</v>
      </c>
    </row>
    <row r="63" spans="1:4" x14ac:dyDescent="0.25">
      <c r="A63" s="48" t="s">
        <v>795</v>
      </c>
      <c r="B63" s="49" t="s">
        <v>943</v>
      </c>
      <c r="C63" s="39">
        <v>0.26860655913901499</v>
      </c>
      <c r="D63" s="50">
        <v>0.26867659968932356</v>
      </c>
    </row>
    <row r="64" spans="1:4" x14ac:dyDescent="0.25">
      <c r="A64" s="48" t="s">
        <v>796</v>
      </c>
      <c r="B64" s="49" t="s">
        <v>999</v>
      </c>
      <c r="C64" s="39">
        <v>6.9626025285122517E-2</v>
      </c>
      <c r="D64" s="45">
        <v>6.9387758763686067E-2</v>
      </c>
    </row>
    <row r="65" spans="1:4" x14ac:dyDescent="0.25">
      <c r="A65" s="48" t="s">
        <v>797</v>
      </c>
      <c r="B65" s="49" t="s">
        <v>939</v>
      </c>
      <c r="C65" s="39">
        <v>0.10338363700794033</v>
      </c>
      <c r="D65" s="45">
        <v>0.10315700100017719</v>
      </c>
    </row>
    <row r="66" spans="1:4" x14ac:dyDescent="0.25">
      <c r="A66" s="48" t="s">
        <v>798</v>
      </c>
      <c r="B66" s="49" t="s">
        <v>567</v>
      </c>
      <c r="C66" s="39">
        <v>7.6955139263017974E-2</v>
      </c>
      <c r="D66" s="45">
        <v>7.6906776687906284E-2</v>
      </c>
    </row>
    <row r="67" spans="1:4" x14ac:dyDescent="0.25">
      <c r="A67" s="48" t="s">
        <v>799</v>
      </c>
      <c r="B67" s="49" t="s">
        <v>475</v>
      </c>
      <c r="C67" s="39">
        <v>9.4044746957010456E-2</v>
      </c>
      <c r="D67" s="45">
        <v>9.3849033388035352E-2</v>
      </c>
    </row>
    <row r="68" spans="1:4" x14ac:dyDescent="0.25">
      <c r="A68" s="48" t="s">
        <v>800</v>
      </c>
      <c r="B68" s="49" t="s">
        <v>989</v>
      </c>
      <c r="C68" s="39">
        <v>7.376993359136684E-2</v>
      </c>
      <c r="D68" s="45">
        <v>7.3607756631355437E-2</v>
      </c>
    </row>
    <row r="69" spans="1:4" x14ac:dyDescent="0.25">
      <c r="A69" s="48" t="s">
        <v>801</v>
      </c>
      <c r="B69" s="49" t="s">
        <v>485</v>
      </c>
      <c r="C69" s="39">
        <v>7.5369998624003925E-2</v>
      </c>
      <c r="D69" s="45">
        <v>7.5102308611391125E-2</v>
      </c>
    </row>
    <row r="70" spans="1:4" x14ac:dyDescent="0.25">
      <c r="A70" s="48" t="s">
        <v>802</v>
      </c>
      <c r="B70" s="49" t="s">
        <v>493</v>
      </c>
      <c r="C70" s="39">
        <v>0.24881520772045629</v>
      </c>
      <c r="D70" s="45">
        <v>0.24796262271446398</v>
      </c>
    </row>
    <row r="71" spans="1:4" x14ac:dyDescent="0.25">
      <c r="A71" s="48" t="s">
        <v>803</v>
      </c>
      <c r="B71" s="49" t="s">
        <v>990</v>
      </c>
      <c r="C71" s="39">
        <v>6.8148794835092244E-2</v>
      </c>
      <c r="D71" s="45">
        <v>6.7912046018491073E-2</v>
      </c>
    </row>
    <row r="72" spans="1:4" x14ac:dyDescent="0.25">
      <c r="A72" s="48" t="s">
        <v>804</v>
      </c>
      <c r="B72" s="49" t="s">
        <v>993</v>
      </c>
      <c r="C72" s="39">
        <v>0.13480372126239829</v>
      </c>
      <c r="D72" s="45">
        <v>0.13444737654109734</v>
      </c>
    </row>
    <row r="73" spans="1:4" x14ac:dyDescent="0.25">
      <c r="A73" s="48" t="s">
        <v>805</v>
      </c>
      <c r="B73" s="49" t="s">
        <v>79</v>
      </c>
      <c r="C73" s="39">
        <v>8.1444117140942768E-2</v>
      </c>
      <c r="D73" s="45">
        <v>8.1148239859142865E-2</v>
      </c>
    </row>
    <row r="74" spans="1:4" x14ac:dyDescent="0.25">
      <c r="A74" s="48" t="s">
        <v>806</v>
      </c>
      <c r="B74" s="49" t="s">
        <v>537</v>
      </c>
      <c r="C74" s="39">
        <v>5.9032468115544467E-2</v>
      </c>
      <c r="D74" s="45">
        <v>5.885228285656742E-2</v>
      </c>
    </row>
    <row r="75" spans="1:4" x14ac:dyDescent="0.25">
      <c r="A75" s="48" t="s">
        <v>807</v>
      </c>
      <c r="B75" s="49" t="s">
        <v>997</v>
      </c>
      <c r="C75" s="39">
        <v>7.5745633714459248E-2</v>
      </c>
      <c r="D75" s="45">
        <v>7.5535432019034218E-2</v>
      </c>
    </row>
    <row r="76" spans="1:4" x14ac:dyDescent="0.25">
      <c r="A76" s="48" t="s">
        <v>808</v>
      </c>
      <c r="B76" s="49" t="s">
        <v>955</v>
      </c>
      <c r="C76" s="39">
        <v>0.26860655913901499</v>
      </c>
      <c r="D76" s="50">
        <v>0.26867659968932356</v>
      </c>
    </row>
    <row r="77" spans="1:4" x14ac:dyDescent="0.25">
      <c r="A77" s="48" t="s">
        <v>809</v>
      </c>
      <c r="B77" s="49" t="s">
        <v>549</v>
      </c>
      <c r="C77" s="39">
        <v>0.1909769180095568</v>
      </c>
      <c r="D77" s="45">
        <v>0.19078084871445788</v>
      </c>
    </row>
    <row r="78" spans="1:4" x14ac:dyDescent="0.25">
      <c r="A78" s="48" t="s">
        <v>810</v>
      </c>
      <c r="B78" s="49" t="s">
        <v>47</v>
      </c>
      <c r="C78" s="39">
        <v>6.1899462901645871E-2</v>
      </c>
      <c r="D78" s="45">
        <v>6.1862626798837334E-2</v>
      </c>
    </row>
    <row r="79" spans="1:4" x14ac:dyDescent="0.25">
      <c r="A79" s="48" t="s">
        <v>811</v>
      </c>
      <c r="B79" s="49" t="s">
        <v>942</v>
      </c>
      <c r="C79" s="39">
        <v>0.26860655913901499</v>
      </c>
      <c r="D79" s="50">
        <v>0.26867659968932356</v>
      </c>
    </row>
    <row r="80" spans="1:4" x14ac:dyDescent="0.25">
      <c r="A80" s="48" t="s">
        <v>812</v>
      </c>
      <c r="B80" s="49" t="s">
        <v>944</v>
      </c>
      <c r="C80" s="39">
        <v>0.26860655913901499</v>
      </c>
      <c r="D80" s="50">
        <v>0.26867659968932356</v>
      </c>
    </row>
    <row r="81" spans="1:4" x14ac:dyDescent="0.25">
      <c r="A81" s="48" t="s">
        <v>813</v>
      </c>
      <c r="B81" s="49" t="s">
        <v>187</v>
      </c>
      <c r="C81" s="39">
        <v>6.6574700702296277E-2</v>
      </c>
      <c r="D81" s="45">
        <v>6.6477040336328272E-2</v>
      </c>
    </row>
    <row r="82" spans="1:4" x14ac:dyDescent="0.25">
      <c r="A82" s="48" t="s">
        <v>814</v>
      </c>
      <c r="B82" s="49" t="s">
        <v>189</v>
      </c>
      <c r="C82" s="39">
        <v>0.17754735166286301</v>
      </c>
      <c r="D82" s="45">
        <v>0.17704048941690068</v>
      </c>
    </row>
    <row r="83" spans="1:4" x14ac:dyDescent="0.25">
      <c r="A83" s="48" t="s">
        <v>815</v>
      </c>
      <c r="B83" s="49" t="s">
        <v>181</v>
      </c>
      <c r="C83" s="39">
        <v>0.10245194063112227</v>
      </c>
      <c r="D83" s="45">
        <v>0.10248873365167768</v>
      </c>
    </row>
    <row r="84" spans="1:4" x14ac:dyDescent="0.25">
      <c r="A84" s="48" t="s">
        <v>816</v>
      </c>
      <c r="B84" s="49" t="s">
        <v>585</v>
      </c>
      <c r="C84" s="39">
        <v>0.17078804149258442</v>
      </c>
      <c r="D84" s="45">
        <v>0.17013368222974246</v>
      </c>
    </row>
    <row r="85" spans="1:4" x14ac:dyDescent="0.25">
      <c r="A85" s="48" t="s">
        <v>817</v>
      </c>
      <c r="B85" s="49" t="s">
        <v>435</v>
      </c>
      <c r="C85" s="39">
        <v>0.20488971689199209</v>
      </c>
      <c r="D85" s="45">
        <v>0.20437167142742518</v>
      </c>
    </row>
    <row r="86" spans="1:4" x14ac:dyDescent="0.25">
      <c r="A86" s="48" t="s">
        <v>818</v>
      </c>
      <c r="B86" s="49" t="s">
        <v>43</v>
      </c>
      <c r="C86" s="39">
        <v>0.16975601632492412</v>
      </c>
      <c r="D86" s="45">
        <v>0.16939132023136935</v>
      </c>
    </row>
    <row r="87" spans="1:4" x14ac:dyDescent="0.25">
      <c r="A87" s="48" t="s">
        <v>819</v>
      </c>
      <c r="B87" s="49" t="s">
        <v>601</v>
      </c>
      <c r="C87" s="39">
        <v>8.9418565921446216E-2</v>
      </c>
      <c r="D87" s="45">
        <v>8.9203582680688134E-2</v>
      </c>
    </row>
    <row r="88" spans="1:4" x14ac:dyDescent="0.25">
      <c r="A88" s="48" t="s">
        <v>820</v>
      </c>
      <c r="B88" s="49" t="s">
        <v>607</v>
      </c>
      <c r="C88" s="39">
        <v>0.33666254166953524</v>
      </c>
      <c r="D88" s="45">
        <v>0.33557602125421682</v>
      </c>
    </row>
    <row r="89" spans="1:4" x14ac:dyDescent="0.25">
      <c r="A89" s="48" t="s">
        <v>821</v>
      </c>
      <c r="B89" s="49" t="s">
        <v>291</v>
      </c>
      <c r="C89" s="39">
        <v>8.4482357606181085E-2</v>
      </c>
      <c r="D89" s="45">
        <v>8.4263662883213325E-2</v>
      </c>
    </row>
    <row r="90" spans="1:4" x14ac:dyDescent="0.25">
      <c r="A90" s="48" t="s">
        <v>822</v>
      </c>
      <c r="B90" s="49" t="s">
        <v>1001</v>
      </c>
      <c r="C90" s="39">
        <v>6.4637709822937331E-2</v>
      </c>
      <c r="D90" s="45">
        <v>6.4405958488583312E-2</v>
      </c>
    </row>
    <row r="91" spans="1:4" x14ac:dyDescent="0.25">
      <c r="A91" s="48" t="s">
        <v>823</v>
      </c>
      <c r="B91" s="49" t="s">
        <v>603</v>
      </c>
      <c r="C91" s="39">
        <v>0.23509004570745121</v>
      </c>
      <c r="D91" s="45">
        <v>0.23465200764358601</v>
      </c>
    </row>
    <row r="92" spans="1:4" x14ac:dyDescent="0.25">
      <c r="A92" s="48" t="s">
        <v>824</v>
      </c>
      <c r="B92" s="49" t="s">
        <v>627</v>
      </c>
      <c r="C92" s="39">
        <v>1.8718739463458235E-2</v>
      </c>
      <c r="D92" s="45">
        <v>1.8650633455614008E-2</v>
      </c>
    </row>
    <row r="93" spans="1:4" x14ac:dyDescent="0.25">
      <c r="A93" s="48" t="s">
        <v>825</v>
      </c>
      <c r="B93" s="49" t="s">
        <v>643</v>
      </c>
      <c r="C93" s="39">
        <v>7.160614042466687E-2</v>
      </c>
      <c r="D93" s="45">
        <v>7.1385268116869488E-2</v>
      </c>
    </row>
    <row r="94" spans="1:4" x14ac:dyDescent="0.25">
      <c r="A94" s="48" t="s">
        <v>826</v>
      </c>
      <c r="B94" s="49" t="s">
        <v>635</v>
      </c>
      <c r="C94" s="39">
        <v>0.12137104759973105</v>
      </c>
      <c r="D94" s="45">
        <v>0.12351627353170329</v>
      </c>
    </row>
    <row r="95" spans="1:4" x14ac:dyDescent="0.25">
      <c r="A95" s="48" t="s">
        <v>827</v>
      </c>
      <c r="B95" s="49" t="s">
        <v>948</v>
      </c>
      <c r="C95" s="39">
        <v>0.11865129428300129</v>
      </c>
      <c r="D95" s="45">
        <v>0.11879447028232917</v>
      </c>
    </row>
    <row r="96" spans="1:4" x14ac:dyDescent="0.25">
      <c r="A96" s="48" t="s">
        <v>828</v>
      </c>
      <c r="B96" s="49" t="s">
        <v>633</v>
      </c>
      <c r="C96" s="39">
        <v>6.2590129654869181E-2</v>
      </c>
      <c r="D96" s="45">
        <v>6.2415238109608889E-2</v>
      </c>
    </row>
    <row r="97" spans="1:4" x14ac:dyDescent="0.25">
      <c r="A97" s="48" t="s">
        <v>829</v>
      </c>
      <c r="B97" s="49" t="s">
        <v>969</v>
      </c>
      <c r="C97" s="39">
        <v>6.1065990773094624E-2</v>
      </c>
      <c r="D97" s="45">
        <v>6.0945072664387895E-2</v>
      </c>
    </row>
    <row r="98" spans="1:4" x14ac:dyDescent="0.25">
      <c r="A98" s="48" t="s">
        <v>830</v>
      </c>
      <c r="B98" s="49" t="s">
        <v>651</v>
      </c>
      <c r="C98" s="39">
        <v>0.15644157720795288</v>
      </c>
      <c r="D98" s="45">
        <v>0.15626644409273455</v>
      </c>
    </row>
    <row r="99" spans="1:4" x14ac:dyDescent="0.25">
      <c r="A99" s="48" t="s">
        <v>831</v>
      </c>
      <c r="B99" s="49" t="s">
        <v>1004</v>
      </c>
      <c r="C99" s="39">
        <v>6.5562210060511897E-2</v>
      </c>
      <c r="D99" s="45">
        <v>6.5388738637447819E-2</v>
      </c>
    </row>
    <row r="100" spans="1:4" x14ac:dyDescent="0.25">
      <c r="A100" s="48" t="s">
        <v>832</v>
      </c>
      <c r="B100" s="49" t="s">
        <v>1003</v>
      </c>
      <c r="C100" s="39">
        <v>6.1669582806499916E-2</v>
      </c>
      <c r="D100" s="45">
        <v>6.1559562535423551E-2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10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10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154</v>
      </c>
      <c r="D21" s="12">
        <v>153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203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285</v>
      </c>
      <c r="D24" s="13">
        <v>284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410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410</v>
      </c>
      <c r="D26" s="13">
        <v>408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368</v>
      </c>
      <c r="D27" s="13">
        <v>368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364</v>
      </c>
      <c r="D28" s="13">
        <v>364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394</v>
      </c>
      <c r="D29" s="13">
        <v>393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392</v>
      </c>
      <c r="D30" s="14">
        <v>391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10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485</v>
      </c>
      <c r="D35" s="19">
        <v>482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297</v>
      </c>
      <c r="D36" s="19">
        <v>296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267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281</v>
      </c>
      <c r="D38" s="19">
        <v>278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288</v>
      </c>
      <c r="D39" s="19">
        <v>286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324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352</v>
      </c>
      <c r="D41" s="19">
        <v>347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361</v>
      </c>
      <c r="D42" s="20">
        <v>362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10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683</v>
      </c>
      <c r="D47" s="19">
        <v>679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341</v>
      </c>
      <c r="D48" s="19">
        <v>340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392</v>
      </c>
      <c r="D49" s="19">
        <v>393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297</v>
      </c>
      <c r="D50" s="19">
        <v>292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307</v>
      </c>
      <c r="D51" s="19">
        <v>303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311</v>
      </c>
      <c r="D52" s="20">
        <v>310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10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642</v>
      </c>
      <c r="D57" s="19">
        <v>641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434</v>
      </c>
      <c r="D58" s="19">
        <v>435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468</v>
      </c>
      <c r="D59" s="19">
        <v>471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338</v>
      </c>
      <c r="D60" s="20">
        <v>334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10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429</v>
      </c>
      <c r="C65" s="24">
        <v>561</v>
      </c>
      <c r="D65" s="25">
        <v>604</v>
      </c>
      <c r="E65" s="26">
        <v>618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228</v>
      </c>
      <c r="D66" s="29">
        <v>462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284</v>
      </c>
      <c r="E67" s="30">
        <v>393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10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10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39</v>
      </c>
      <c r="D21" s="12">
        <v>39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73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247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149</v>
      </c>
      <c r="D24" s="13">
        <v>148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364</v>
      </c>
      <c r="D25" s="13">
        <v>361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406</v>
      </c>
      <c r="D26" s="13">
        <v>404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400</v>
      </c>
      <c r="D27" s="13">
        <v>399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399</v>
      </c>
      <c r="D28" s="13">
        <v>398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406</v>
      </c>
      <c r="D29" s="13">
        <v>404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406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10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546</v>
      </c>
      <c r="D35" s="19">
        <v>544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435</v>
      </c>
      <c r="D36" s="19">
        <v>434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354</v>
      </c>
      <c r="D37" s="19">
        <v>353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191</v>
      </c>
      <c r="D38" s="19">
        <v>188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341</v>
      </c>
      <c r="D39" s="19">
        <v>341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327</v>
      </c>
      <c r="D40" s="19">
        <v>324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354</v>
      </c>
      <c r="D41" s="19">
        <v>352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379</v>
      </c>
      <c r="D42" s="20">
        <v>376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10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747</v>
      </c>
      <c r="D47" s="19">
        <v>744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260</v>
      </c>
      <c r="D48" s="19">
        <v>259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482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313</v>
      </c>
      <c r="D50" s="19">
        <v>312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367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343</v>
      </c>
      <c r="D52" s="20">
        <v>339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10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534</v>
      </c>
      <c r="D57" s="19">
        <v>533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361</v>
      </c>
      <c r="D58" s="19">
        <v>360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597</v>
      </c>
      <c r="D59" s="19">
        <v>594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370</v>
      </c>
      <c r="D60" s="20">
        <v>369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10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435</v>
      </c>
      <c r="C65" s="24">
        <v>551</v>
      </c>
      <c r="D65" s="25">
        <v>554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416</v>
      </c>
      <c r="D66" s="29">
        <v>573</v>
      </c>
      <c r="E66" s="30">
        <v>619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329</v>
      </c>
      <c r="E67" s="30">
        <v>459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10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10 NOVEMBRE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113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10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10 NOVEMBRE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1713</v>
      </c>
      <c r="D17" s="26">
        <v>3596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996</v>
      </c>
      <c r="D18" s="30">
        <v>3177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1149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10 NOVEMBRE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NOVEMBRE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949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992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952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956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957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954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977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972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960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958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970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971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987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991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978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980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973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981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982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941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946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984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975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943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999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939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989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990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993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997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955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942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944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1001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948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969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1004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1003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10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926</v>
      </c>
      <c r="B5" s="76">
        <v>0.21</v>
      </c>
      <c r="C5" s="77">
        <v>0.21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2022-11-09T22:08:01Z</dcterms:modified>
</cp:coreProperties>
</file>