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MARGE'!$A$1:$F$326</definedName>
    <definedName name="_xlnm.Print_Area" localSheetId="0">'OPTIONS - MARGIN INTERVALS'!$A$1:$F$326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<sst xmlns="http://schemas.openxmlformats.org/spreadsheetml/2006/main" count="2592" uniqueCount="1029">
  <si>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</si>
  <si>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</si>
  <si>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</si>
  <si>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</si>
  <si>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</si>
  <si>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</si>
  <si>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</si>
  <si>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</si>
  <si>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</si>
  <si>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</si>
  <si>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</si>
  <si>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</si>
  <si>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</si>
  <si>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</si>
  <si>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</si>
  <si>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</si>
  <si>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</si>
  <si>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</si>
  <si>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</si>
  <si>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</si>
  <si>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</si>
  <si>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</si>
  <si>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</si>
  <si>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</si>
  <si>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</si>
  <si>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</si>
  <si>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</si>
  <si>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</si>
  <si>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</si>
  <si>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</si>
  <si>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</si>
  <si>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</si>
  <si>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</si>
  <si>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</si>
  <si>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</si>
  <si>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</si>
  <si>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</si>
  <si>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</si>
  <si>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</si>
  <si>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</si>
  <si>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</si>
  <si>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</si>
  <si>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</si>
  <si>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</si>
  <si>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</si>
  <si>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</si>
  <si>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</si>
  <si>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</si>
  <si>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</si>
  <si>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</si>
  <si>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</si>
  <si>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</si>
  <si>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</si>
  <si>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</si>
  <si>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</si>
  <si>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</si>
  <si>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</si>
  <si>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</si>
  <si>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</si>
  <si>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</si>
  <si>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</si>
  <si>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</si>
  <si>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</si>
  <si>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</si>
  <si>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</si>
  <si>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</si>
  <si>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</si>
  <si>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</si>
  <si>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</si>
  <si>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</si>
  <si>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</si>
  <si>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</si>
  <si>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</si>
  <si>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</si>
  <si>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</si>
  <si>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</si>
  <si>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</si>
  <si>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</si>
  <si>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</si>
  <si>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</si>
  <si>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</si>
  <si>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</si>
  <si>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</si>
  <si>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</si>
  <si>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</si>
  <si>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</si>
  <si>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</si>
  <si>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</si>
  <si>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</si>
  <si>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</si>
  <si>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</si>
  <si>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</si>
  <si>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</si>
  <si>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</si>
  <si>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</si>
  <si>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</si>
  <si>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</si>
  <si>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</si>
  <si>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</si>
  <si>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</si>
  <si>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</si>
  <si>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</si>
  <si>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</si>
  <si>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</si>
  <si>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</si>
  <si>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</si>
  <si>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</si>
  <si>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</si>
  <si>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</si>
  <si>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</si>
  <si>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</si>
  <si>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</si>
  <si>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</si>
  <si>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</si>
  <si>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</si>
  <si>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</si>
  <si>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</si>
  <si>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</si>
  <si>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</si>
  <si>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</si>
  <si>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</si>
  <si>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</si>
  <si>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</si>
  <si>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</si>
  <si>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</si>
  <si>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</si>
  <si>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</si>
  <si>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</si>
  <si>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</si>
  <si>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</si>
  <si>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</si>
  <si>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</si>
  <si>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</si>
  <si>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</si>
  <si>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</si>
  <si>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</si>
  <si>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</si>
  <si>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</si>
  <si>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</si>
  <si>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</si>
  <si>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</si>
  <si>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</si>
  <si>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</si>
  <si>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</si>
  <si>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</si>
  <si>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</si>
  <si>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</si>
  <si>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</si>
  <si>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</si>
  <si>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</si>
  <si>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</si>
  <si>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</si>
  <si>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</si>
  <si>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</si>
  <si>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</si>
  <si>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</si>
  <si>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</si>
  <si>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</si>
  <si>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</si>
  <si>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</si>
  <si>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</si>
  <si>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</si>
  <si>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</si>
  <si>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</si>
  <si>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</si>
  <si>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</si>
  <si>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</si>
  <si>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</si>
  <si>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</si>
  <si>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</si>
  <si>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</si>
  <si>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</si>
  <si>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</si>
  <si>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</si>
  <si>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</si>
  <si>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</si>
  <si>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</si>
  <si>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</si>
  <si>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</si>
  <si>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</si>
  <si>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</si>
  <si>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</si>
  <si>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</si>
  <si>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</si>
  <si>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</si>
  <si>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</si>
  <si>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</si>
  <si>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</si>
  <si>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</si>
  <si>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</si>
  <si>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</si>
  <si>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</si>
  <si>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</si>
  <si>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</si>
  <si>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</si>
  <si>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</si>
  <si>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</si>
  <si>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</si>
  <si>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</si>
  <si>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</si>
  <si>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</si>
  <si>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</si>
  <si>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</si>
  <si>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</si>
  <si>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</si>
  <si>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</si>
  <si>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</si>
  <si>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</si>
  <si>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</si>
  <si>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</si>
  <si>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</si>
  <si>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</si>
  <si>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</si>
  <si>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</si>
  <si>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</si>
  <si>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</si>
  <si>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</si>
  <si>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</si>
  <si>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</si>
  <si>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</si>
  <si>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</si>
  <si>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</si>
  <si>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</si>
  <si>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</si>
  <si>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</si>
  <si>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</si>
  <si>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</si>
  <si>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</si>
  <si>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</si>
  <si>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</si>
  <si>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</si>
  <si>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</si>
  <si>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</si>
  <si>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</si>
  <si>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</si>
  <si>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</si>
  <si>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</si>
  <si>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</si>
  <si>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</si>
  <si>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</si>
  <si>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</si>
  <si>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</si>
  <si>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</si>
  <si>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</si>
  <si>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</si>
  <si>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</si>
  <si>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</si>
  <si>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</si>
  <si>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</si>
  <si>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</si>
  <si>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</si>
  <si>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</si>
  <si>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</si>
  <si>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</si>
  <si>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</si>
  <si>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</si>
  <si>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</si>
  <si>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</si>
  <si>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</si>
  <si>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</si>
  <si>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</si>
  <si>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</si>
  <si>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</si>
  <si>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</si>
  <si>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</si>
  <si>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</si>
  <si>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</si>
  <si>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</si>
  <si>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</si>
  <si>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</si>
  <si>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</si>
  <si>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</si>
  <si>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</si>
  <si>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</si>
  <si>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</si>
  <si>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</si>
  <si>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</si>
  <si>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</si>
  <si>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</si>
  <si>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</si>
  <si>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</si>
  <si>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</si>
  <si>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</si>
  <si>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</si>
  <si>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</si>
  <si>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</si>
  <si>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</si>
  <si>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</si>
  <si>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</si>
  <si>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</si>
  <si>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</si>
  <si>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</si>
  <si>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</si>
  <si>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</si>
  <si>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</si>
  <si>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</si>
  <si>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</si>
  <si>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</si>
  <si>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</si>
  <si>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</si>
  <si>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</si>
  <si>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</si>
  <si>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</si>
  <si>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</si>
  <si>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</si>
  <si>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</si>
  <si>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</si>
  <si>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</si>
  <si>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</si>
  <si>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</si>
  <si>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</si>
  <si>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</si>
  <si>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</si>
  <si>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</si>
  <si>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</si>
  <si>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</si>
  <si>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</si>
  <si>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</si>
  <si>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</si>
  <si>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</si>
  <si>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</si>
  <si>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</si>
  <si>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</si>
  <si>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</si>
  <si>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</si>
  <si>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</si>
  <si>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</si>
  <si>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</si>
  <si>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</si>
  <si>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</si>
  <si>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</si>
  <si>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</si>
  <si>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</si>
  <si>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</si>
  <si>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</si>
  <si>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</si>
  <si>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</si>
  <si>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</si>
  <si>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</si>
  <si>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</si>
  <si>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</si>
  <si>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</si>
  <si>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</si>
  <si>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</si>
  <si>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</si>
  <si>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</si>
  <si>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</si>
  <si>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</si>
  <si>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</si>
  <si>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</si>
  <si>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</si>
  <si>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</si>
  <si>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</si>
  <si>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</si>
  <si>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</si>
  <si>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</si>
  <si>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</si>
  <si>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</si>
  <si>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</si>
  <si>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</si>
  <si>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</si>
  <si>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</si>
  <si>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</si>
  <si>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</si>
  <si>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</si>
  <si>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</si>
  <si>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</si>
  <si>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</si>
  <si>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</si>
  <si>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</si>
  <si>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</si>
  <si>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</si>
  <si>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</si>
  <si>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</si>
  <si>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</si>
  <si>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</si>
  <si>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</si>
  <si>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</si>
  <si>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</si>
  <si>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</si>
  <si>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</si>
  <si>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</si>
  <si>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</si>
  <si>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</si>
  <si>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</si>
  <si>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</si>
  <si>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</si>
  <si>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</si>
  <si>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</si>
  <si>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</si>
  <si>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</si>
  <si>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</si>
  <si>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</si>
  <si>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</si>
  <si>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</si>
  <si>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</si>
  <si>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</si>
  <si>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</si>
  <si>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</si>
  <si>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</si>
  <si>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</si>
  <si>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</si>
  <si>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</si>
  <si>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</si>
  <si>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</si>
  <si>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</si>
  <si>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</si>
  <si>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</si>
  <si>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</si>
  <si>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</si>
  <si>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</si>
  <si>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</si>
  <si>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</si>
  <si>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</si>
  <si>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</si>
  <si>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</si>
  <si>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</si>
  <si>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</si>
  <si>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</si>
  <si>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</si>
  <si>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</si>
  <si>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</si>
  <si>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</si>
  <si>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</si>
  <si>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</si>
  <si>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</si>
  <si>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</si>
  <si>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</si>
  <si>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</si>
  <si>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</si>
  <si>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</si>
  <si>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</si>
  <si>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</si>
  <si>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</si>
  <si>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</si>
  <si>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</si>
  <si>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</si>
  <si>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</si>
  <si>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</si>
  <si>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</si>
  <si>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</si>
  <si>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</si>
  <si>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</si>
  <si>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</si>
  <si>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</si>
  <si>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</si>
  <si>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</si>
  <si>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</si>
  <si>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</si>
  <si>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</si>
  <si>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</si>
  <si>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</si>
  <si>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</si>
  <si>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</si>
  <si>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</si>
  <si>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</si>
  <si>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</si>
  <si>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</si>
  <si>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</si>
  <si>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</si>
  <si>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</si>
  <si>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</si>
  <si>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</si>
  <si>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</si>
  <si>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</si>
  <si>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</si>
  <si>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</si>
  <si>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</si>
  <si>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</si>
  <si>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</si>
  <si>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</si>
  <si>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</si>
  <si>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</si>
  <si>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</si>
  <si>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</si>
  <si>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</si>
  <si>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</si>
  <si>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</si>
  <si>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</si>
  <si>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</si>
  <si>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</si>
  <si>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</si>
  <si>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</si>
  <si>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</si>
  <si>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</si>
  <si>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</si>
  <si>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</si>
  <si>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</si>
  <si>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</si>
  <si>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</si>
  <si>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</si>
  <si>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</si>
  <si>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</si>
  <si>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</si>
  <si>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</si>
  <si>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</si>
  <si>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</si>
  <si>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</si>
  <si>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</si>
  <si>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</si>
  <si>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</si>
  <si>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</si>
  <si>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</si>
  <si>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</si>
  <si>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</si>
  <si>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</si>
  <si>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</si>
  <si>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</si>
  <si>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</si>
  <si>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</si>
  <si>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</si>
  <si>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</si>
  <si>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</si>
  <si>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</si>
  <si>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</si>
  <si>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</si>
  <si>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</si>
  <si>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</si>
  <si>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</si>
  <si>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</si>
  <si>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</si>
  <si>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</si>
  <si>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</si>
  <si>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</si>
  <si>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</si>
  <si>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</si>
  <si>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</si>
  <si>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</si>
  <si>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</si>
  <si>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</si>
  <si>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</si>
  <si>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</si>
  <si>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</si>
  <si>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</si>
  <si>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</si>
  <si>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</si>
  <si>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</si>
  <si>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</si>
  <si>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</si>
  <si>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</si>
  <si>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</si>
  <si>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</si>
  <si>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</si>
  <si>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</si>
  <si>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</si>
  <si>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</si>
  <si>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</si>
  <si>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</si>
  <si>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</si>
  <si>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</si>
  <si>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</si>
  <si>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</si>
  <si>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</si>
  <si>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</si>
  <si>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</si>
  <si>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</si>
  <si>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</si>
  <si>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</si>
  <si>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</si>
  <si>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</si>
  <si>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</si>
  <si>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</si>
  <si>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</si>
  <si>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</si>
  <si>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</si>
  <si>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</si>
  <si>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</si>
  <si>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</si>
  <si>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</si>
  <si>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</si>
  <si>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</si>
  <si>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</si>
  <si>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</si>
  <si>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</si>
  <si>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</si>
  <si>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</si>
  <si>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</si>
  <si>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</si>
  <si>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</si>
  <si>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</si>
  <si>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</si>
  <si>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</si>
  <si>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</si>
  <si>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</si>
  <si>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</si>
  <si>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</si>
  <si>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</si>
  <si>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</si>
  <si>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</si>
  <si>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</si>
  <si>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</si>
  <si>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</si>
  <si>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</si>
  <si>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</si>
  <si>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</si>
  <si>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</si>
  <si>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</si>
  <si>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</si>
  <si>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</si>
  <si>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</si>
  <si>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</si>
  <si>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</si>
  <si>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</si>
  <si>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</si>
  <si>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</si>
  <si>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</si>
  <si>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</si>
  <si>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</si>
  <si>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</si>
  <si>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</si>
  <si>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</si>
  <si>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</si>
  <si>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</si>
  <si>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</si>
  <si>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</si>
  <si>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</si>
  <si>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</si>
  <si>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</si>
  <si>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</si>
  <si>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</si>
  <si>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</si>
  <si>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</si>
  <si>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</si>
  <si>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</si>
  <si>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</si>
  <si>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</si>
  <si>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</si>
  <si>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</si>
  <si>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</si>
  <si>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</si>
  <si>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</si>
  <si>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</si>
  <si>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</si>
  <si>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</si>
  <si>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</si>
  <si>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</si>
  <si>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</si>
  <si>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</si>
  <si>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</si>
  <si>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</si>
  <si>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</si>
  <si>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</si>
  <si>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</si>
  <si>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</si>
  <si>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</si>
  <si>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</si>
  <si>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</si>
  <si>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</si>
  <si>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</si>
  <si>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</si>
  <si>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</si>
  <si>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</si>
  <si>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</si>
  <si>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</si>
  <si>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</si>
  <si>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</si>
  <si>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</si>
  <si>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</si>
  <si>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</si>
  <si>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</si>
  <si>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</si>
  <si>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</si>
  <si>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</si>
  <si>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</si>
  <si>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</si>
  <si>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</si>
  <si>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</si>
  <si>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</si>
  <si>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</si>
  <si>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</si>
  <si>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</si>
  <si>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</si>
  <si>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</si>
  <si>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</si>
  <si>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</si>
  <si>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</si>
  <si>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</si>
  <si>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</si>
  <si>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</si>
  <si>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</si>
  <si>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</si>
  <si>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</si>
  <si>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</si>
  <si>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</si>
  <si>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</si>
  <si>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</si>
  <si>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</si>
  <si>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</si>
  <si>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</si>
  <si>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</si>
  <si>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</si>
  <si>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</si>
  <si>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</si>
  <si>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</si>
  <si>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</si>
  <si>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</si>
  <si>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</si>
  <si>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</si>
  <si>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</si>
  <si>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</si>
  <si>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</si>
  <si>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</si>
  <si>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</si>
  <si>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</si>
  <si>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</si>
  <si>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</si>
  <si>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</si>
  <si>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</si>
  <si>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</si>
  <si>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</si>
  <si>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</si>
  <si>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</si>
  <si>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</si>
  <si>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</si>
  <si>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</si>
  <si>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</si>
  <si>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</si>
  <si>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</si>
  <si>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</si>
  <si>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</si>
  <si>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</si>
  <si>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</si>
  <si>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</si>
  <si>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</si>
  <si>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</si>
  <si>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</si>
  <si>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</si>
  <si>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</si>
  <si>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</si>
  <si>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</si>
  <si>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</si>
  <si>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</si>
  <si>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</si>
  <si>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</si>
  <si>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</si>
  <si>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</si>
  <si>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</si>
  <si>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</si>
  <si>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</si>
  <si>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</si>
  <si>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</si>
  <si>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</si>
  <si>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</si>
  <si>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</si>
  <si>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</si>
  <si>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</si>
  <si>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</si>
  <si>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</si>
  <si>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</si>
  <si>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</si>
  <si>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</si>
  <si>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</si>
  <si>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</si>
  <si>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</si>
  <si>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</si>
  <si>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</si>
  <si>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</si>
  <si>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</si>
  <si>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</si>
  <si>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</si>
  <si>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</si>
  <si>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</si>
  <si>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</si>
  <si>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</si>
  <si>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</si>
  <si>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</si>
  <si>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</si>
  <si>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</si>
  <si>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</si>
  <si>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</si>
  <si>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</si>
  <si>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</si>
  <si>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</si>
  <si>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</si>
  <si>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</si>
  <si>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</si>
  <si>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</si>
  <si>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</si>
  <si>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</si>
  <si>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</si>
  <si>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</si>
  <si>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</si>
  <si>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</si>
  <si>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</si>
  <si>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</si>
  <si>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</si>
  <si>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</si>
  <si>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</si>
  <si>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</si>
  <si>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</si>
  <si>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</si>
  <si>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</si>
  <si>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</si>
  <si>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</si>
  <si>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</si>
  <si>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</si>
  <si>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</si>
  <si>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</si>
  <si>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</si>
  <si>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</si>
  <si>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</si>
  <si>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</si>
  <si>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</si>
  <si>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</si>
  <si>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</si>
  <si>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</si>
  <si>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</si>
  <si>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</si>
  <si>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</si>
  <si>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</si>
  <si>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</si>
  <si>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</si>
  <si>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</si>
  <si>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</si>
  <si>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</si>
  <si>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</si>
  <si>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</si>
  <si>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</si>
  <si>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</si>
  <si>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</si>
  <si>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</si>
  <si>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</si>
  <si>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</si>
  <si>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</si>
  <si>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</si>
  <si>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</si>
  <si>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</si>
  <si>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</si>
  <si>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</si>
  <si>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</si>
  <si>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</si>
  <si>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</si>
  <si>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</si>
  <si>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</si>
  <si>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</si>
  <si>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</si>
  <si>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</si>
  <si>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</si>
  <si>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</si>
  <si>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</si>
  <si>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</si>
  <si>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</si>
  <si>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</si>
  <si>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</si>
  <si>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</si>
  <si>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</si>
  <si>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</si>
  <si>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</si>
  <si>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</si>
  <si>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</si>
  <si>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</si>
  <si>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</si>
  <si>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</si>
  <si>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</si>
  <si>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</si>
  <si>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</si>
  <si>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</si>
  <si>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</si>
  <si>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</si>
  <si>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</si>
  <si>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</si>
  <si>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</si>
  <si>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</si>
  <si>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</si>
  <si>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</si>
  <si>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</si>
  <si>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</si>
  <si>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</si>
  <si>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</si>
  <si>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</si>
  <si>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</si>
  <si>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</si>
  <si>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</si>
  <si>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</si>
  <si>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</si>
  <si>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</si>
  <si>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</si>
  <si>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</si>
  <si>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</si>
  <si>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</si>
  <si>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</si>
  <si>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</si>
  <si>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</si>
  <si>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</si>
  <si>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</si>
  <si>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</si>
  <si>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</si>
  <si>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</si>
  <si>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</si>
  <si>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</si>
  <si>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</si>
  <si>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</si>
  <si>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</si>
  <si>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</si>
  <si>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</si>
  <si>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</si>
  <si>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</si>
  <si>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</si>
  <si>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</si>
  <si>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</si>
  <si>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</si>
  <si>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</si>
  <si>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</si>
  <si>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</si>
  <si>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</si>
  <si>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</si>
  <si>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</si>
  <si>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</si>
  <si>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</si>
  <si>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</si>
  <si>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</si>
  <si>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</si>
  <si>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</si>
  <si>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</si>
  <si>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</si>
  <si>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</si>
  <si>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</si>
  <si>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</si>
  <si>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</si>
  <si>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</si>
  <si>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</si>
  <si>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</si>
  <si>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</si>
  <si>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</si>
  <si>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</si>
  <si>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</si>
  <si>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</si>
  <si>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</si>
  <si>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</si>
  <si>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</si>
  <si>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</si>
  <si>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</si>
  <si>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16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</si>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</sst>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0.1386218694319883</v>
      </c>
      <c r="D5" s="40">
        <v>0.13830893713157305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0.16842408826432972</v>
      </c>
      <c r="D6" s="45">
        <v>0.1682448371520877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0.36011655204941556</v>
      </c>
      <c r="D7" s="50">
        <v>0.35925619604483894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0.062325010902835175</v>
      </c>
      <c r="D8" s="50">
        <v>0.06259487125526883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0.18311382855596015</v>
      </c>
      <c r="D9" s="50">
        <v>0.18249527376612235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0.11738709916760266</v>
      </c>
      <c r="D10" s="50">
        <v>0.11715261552194295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0.15966908324311696</v>
      </c>
      <c r="D11" s="50">
        <v>0.15923036001735186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0.1514891458538036</v>
      </c>
      <c r="D12" s="50">
        <v>0.15148523386424498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0.19582097564254397</v>
      </c>
      <c r="D13" s="50">
        <v>0.19539051376742364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0.1167922272201774</v>
      </c>
      <c r="D14" s="50">
        <v>0.11767768513583483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0.11025409908226814</v>
      </c>
      <c r="D15" s="50">
        <v>0.1102616670643062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0.0837250723031497</v>
      </c>
      <c r="D16" s="50">
        <v>0.08392129632627722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0.09705302145956245</v>
      </c>
      <c r="D17" s="50">
        <v>0.09885939384907327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0.13512399719626578</v>
      </c>
      <c r="D18" s="50">
        <v>0.14766481720537056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0.13749346306289056</v>
      </c>
      <c r="D19" s="50">
        <v>0.1380455209113815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0.13571113197105744</v>
      </c>
      <c r="D20" s="50">
        <v>0.13531019423692295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0.1557288739248648</v>
      </c>
      <c r="D21" s="50">
        <v>0.15584695441747573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0.3152805145535116</v>
      </c>
      <c r="D22" s="50">
        <v>0.3148828265734549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0.1570204190332031</v>
      </c>
      <c r="D23" s="50">
        <v>0.15660434319065886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0.08112232455284651</v>
      </c>
      <c r="D24" s="50">
        <v>0.08090895007718296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0.12143454696371134</v>
      </c>
      <c r="D25" s="50">
        <v>0.12099755713904596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0.1039390984091309</v>
      </c>
      <c r="D26" s="50">
        <v>0.10448549976738111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0.10200817668817005</v>
      </c>
      <c r="D27" s="50">
        <v>0.10207949852536291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0.1473171127614655</v>
      </c>
      <c r="D28" s="50">
        <v>0.14756920527134584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0.19058079553233018</v>
      </c>
      <c r="D29" s="50">
        <v>0.1905105884766423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0.12679843325764345</v>
      </c>
      <c r="D30" s="50">
        <v>0.1264196748964327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0.06835979441948055</v>
      </c>
      <c r="D31" s="50">
        <v>0.06817047441422651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0.12404475734725594</v>
      </c>
      <c r="D32" s="50">
        <v>0.1239381870906021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0.08469581222227464</v>
      </c>
      <c r="D33" s="50">
        <v>0.08459334907113059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0.0700504344423233</v>
      </c>
      <c r="D34" s="50">
        <v>0.07005468512187614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0.09860896791766569</v>
      </c>
      <c r="D35" s="50">
        <v>0.0986114723956723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0.23528060885514218</v>
      </c>
      <c r="D36" s="50">
        <v>0.23481027293034268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0.10380491795000035</v>
      </c>
      <c r="D37" s="50">
        <v>0.1036317732418304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0.16643314238093315</v>
      </c>
      <c r="D38" s="50">
        <v>0.1659082974002708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0.33516130105849395</v>
      </c>
      <c r="D39" s="50">
        <v>0.3383295900148475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0.2084417130269228</v>
      </c>
      <c r="D40" s="50">
        <v>0.20764142732089869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0.10817397880482552</v>
      </c>
      <c r="D41" s="50">
        <v>0.10822841161876831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0.07952051372128952</v>
      </c>
      <c r="D42" s="50">
        <v>0.0793270849480647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0.07343768864501808</v>
      </c>
      <c r="D43" s="50">
        <v>0.07323288866787721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0.23005641664042953</v>
      </c>
      <c r="D44" s="50">
        <v>0.23003783472624667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0.23005369083705987</v>
      </c>
      <c r="D45" s="50">
        <v>0.23003686987926428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0.23018198909991544</v>
      </c>
      <c r="D46" s="50">
        <v>0.23016949697288094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0.17475170861799375</v>
      </c>
      <c r="D47" s="50">
        <v>0.17446174726016342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0.15743495948182432</v>
      </c>
      <c r="D48" s="50">
        <v>0.15704474863142354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0.13749201252655735</v>
      </c>
      <c r="D49" s="50">
        <v>0.13697029559122104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0.08012066320584266</v>
      </c>
      <c r="D50" s="50">
        <v>0.08071951944234453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0.1397528092300916</v>
      </c>
      <c r="D51" s="50">
        <v>0.1396635003106849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0.0720021671170318</v>
      </c>
      <c r="D52" s="50">
        <v>0.07178759673724357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0.07954747369920429</v>
      </c>
      <c r="D53" s="50">
        <v>0.07946271860203649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0.15658583876843815</v>
      </c>
      <c r="D54" s="50">
        <v>0.15598852605033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0.15281685156920227</v>
      </c>
      <c r="D55" s="50">
        <v>0.1525526875071151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0.11990015950779946</v>
      </c>
      <c r="D56" s="50">
        <v>0.11955905994098956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0.2273213257342532</v>
      </c>
      <c r="D57" s="50">
        <v>0.22692457965818053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0.1111589633945097</v>
      </c>
      <c r="D58" s="50">
        <v>0.11068771076567374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0.11953522217000156</v>
      </c>
      <c r="D59" s="50">
        <v>0.11916074956561656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0.056112224220059945</v>
      </c>
      <c r="D60" s="50">
        <v>0.05587387613540566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0.2314691860291951</v>
      </c>
      <c r="D61" s="58">
        <v>0.23144512778843507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0.11300455294285502</v>
      </c>
      <c r="D62" s="58">
        <v>0.11302696557087408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0.20928182124399972</v>
      </c>
      <c r="D63" s="58">
        <v>0.20871416258584918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0.12315238754520887</v>
      </c>
      <c r="D64" s="58">
        <v>0.12305194258561056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0.14573227842232203</v>
      </c>
      <c r="D65" s="58">
        <v>0.1452175333894458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0.0816316297909299</v>
      </c>
      <c r="D66" s="58">
        <v>0.08148914346135067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0.1350549736450846</v>
      </c>
      <c r="D67" s="50">
        <v>0.13478677594645536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0.06617633779958637</v>
      </c>
      <c r="D68" s="50">
        <v>0.06596361598128767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0.07975969632542612</v>
      </c>
      <c r="D69" s="50">
        <v>0.07953770931113105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0.16181191449223428</v>
      </c>
      <c r="D70" s="50">
        <v>0.16144697706341926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0.07858741142653125</v>
      </c>
      <c r="D71" s="50">
        <v>0.07835867953480047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0.19187813898869152</v>
      </c>
      <c r="D72" s="50">
        <v>0.19188288617133892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0.07468771296711843</v>
      </c>
      <c r="D73" s="50">
        <v>0.07468281762210811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0.20648391754641565</v>
      </c>
      <c r="D74" s="50">
        <v>0.20578661665190645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0.1044929531402272</v>
      </c>
      <c r="D75" s="50">
        <v>0.10721659600652625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0.0823292319538082</v>
      </c>
      <c r="D76" s="50">
        <v>0.08587267680280672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0.20225094975752939</v>
      </c>
      <c r="D77" s="50">
        <v>0.202493004701307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0.06717145171359096</v>
      </c>
      <c r="D78" s="50">
        <v>0.06753429749802685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0.17796800511295435</v>
      </c>
      <c r="D79" s="50">
        <v>0.17758573014988005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0.13762870842290603</v>
      </c>
      <c r="D80" s="50">
        <v>0.13711040162236227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0.09794626924137957</v>
      </c>
      <c r="D81" s="50">
        <v>0.09779063677450273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0.2984554891740123</v>
      </c>
      <c r="D82" s="50">
        <v>0.29760525191673504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0.1155165007667534</v>
      </c>
      <c r="D83" s="50">
        <v>0.1187129064359835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0.11519651475425718</v>
      </c>
      <c r="D84" s="50">
        <v>0.1150160940885839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0.1378228380004106</v>
      </c>
      <c r="D85" s="50">
        <v>0.13731895543517245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0.09653158015522874</v>
      </c>
      <c r="D86" s="50">
        <v>0.09675529596919516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0.19604137499707447</v>
      </c>
      <c r="D87" s="50">
        <v>0.19618639429251683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0.07055165237930278</v>
      </c>
      <c r="D88" s="50">
        <v>0.0703288001116238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0.12628050696324344</v>
      </c>
      <c r="D89" s="50">
        <v>0.1261449873993124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0.1500317420299399</v>
      </c>
      <c r="D90" s="50">
        <v>0.1500245686239611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0.13193825314867458</v>
      </c>
      <c r="D91" s="50">
        <v>0.13156029021580112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0.20861269522684697</v>
      </c>
      <c r="D92" s="50">
        <v>0.20801508335734825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0.09909194832090612</v>
      </c>
      <c r="D93" s="50">
        <v>0.09883773285196666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0.23126079025747615</v>
      </c>
      <c r="D94" s="50">
        <v>0.2312416539543777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0.12231234291221894</v>
      </c>
      <c r="D95" s="50">
        <v>0.12216894008869683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0.1996529191669261</v>
      </c>
      <c r="D96" s="50">
        <v>0.1989550747485158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0.14343709064489696</v>
      </c>
      <c r="D97" s="50">
        <v>0.1434146003007891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0.12979142119051693</v>
      </c>
      <c r="D98" s="50">
        <v>0.12986328187750118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0.21068992161947</v>
      </c>
      <c r="D99" s="50">
        <v>0.20994443918411101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0.2887733715504747</v>
      </c>
      <c r="D100" s="50">
        <v>0.28880993658177606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0.1689187107210844</v>
      </c>
      <c r="D101" s="50">
        <v>0.16833980181531685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0.06682117095266203</v>
      </c>
      <c r="D102" s="50">
        <v>0.06737333186630623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0.06502166521058622</v>
      </c>
      <c r="D103" s="50">
        <v>0.0650278928175629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0.06304110881781667</v>
      </c>
      <c r="D104" s="50">
        <v>0.06457352979637368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0.25141416459028015</v>
      </c>
      <c r="D105" s="50">
        <v>0.25107260785278956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0.1502958946983415</v>
      </c>
      <c r="D106" s="50">
        <v>0.14972673816890797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0.237556347685746</v>
      </c>
      <c r="D107" s="50">
        <v>0.23721645619780807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0.30811067219979615</v>
      </c>
      <c r="D108" s="50">
        <v>0.3080857239445178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0.308193714294529</v>
      </c>
      <c r="D109" s="50">
        <v>0.3081664520860728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0.30920876535928216</v>
      </c>
      <c r="D110" s="50">
        <v>0.30917797386814083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0.30827332152631404</v>
      </c>
      <c r="D111" s="50">
        <v>0.3082498629943625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0.09424950666151513</v>
      </c>
      <c r="D112" s="50">
        <v>0.09608913030864585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0.0727285722222775</v>
      </c>
      <c r="D113" s="50">
        <v>0.07322214592276402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0.18629997582428268</v>
      </c>
      <c r="D114" s="50">
        <v>0.18629115713003938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0.22511753676062177</v>
      </c>
      <c r="D115" s="50">
        <v>0.2250786619139737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0.22101149299854053</v>
      </c>
      <c r="D116" s="50">
        <v>0.2202995826372741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0.10994078105255697</v>
      </c>
      <c r="D117" s="50">
        <v>0.10962652611495849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0.22726892484266067</v>
      </c>
      <c r="D118" s="50">
        <v>0.2262646760100006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0.19184068146722866</v>
      </c>
      <c r="D119" s="50">
        <v>0.1915560988424379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0.1262362862768826</v>
      </c>
      <c r="D120" s="50">
        <v>0.12579872597043468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0.06145734212950248</v>
      </c>
      <c r="D121" s="50">
        <v>0.06146158142124842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0.10879878891458092</v>
      </c>
      <c r="D122" s="50">
        <v>0.10861831006995389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0.21437053602399275</v>
      </c>
      <c r="D123" s="50">
        <v>0.21379324742353298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0.10324831304415635</v>
      </c>
      <c r="D124" s="50">
        <v>0.10323167125463911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0.10949224795668859</v>
      </c>
      <c r="D125" s="50">
        <v>0.10952600730492887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0.06918491636299236</v>
      </c>
      <c r="D126" s="50">
        <v>0.06998230204615113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0.143235768110601</v>
      </c>
      <c r="D127" s="50">
        <v>0.14296127755406815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0.3907161718357051</v>
      </c>
      <c r="D128" s="50">
        <v>0.39071801167358766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0.1579300490500002</v>
      </c>
      <c r="D129" s="50">
        <v>0.1576084137609544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0.10384191144027469</v>
      </c>
      <c r="D130" s="50">
        <v>0.10364949113081666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0.08462527855366031</v>
      </c>
      <c r="D131" s="50">
        <v>0.08455686658353159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0.05640671508560948</v>
      </c>
      <c r="D132" s="50">
        <v>0.056248029388352425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0.21599781323883369</v>
      </c>
      <c r="D133" s="50">
        <v>0.2153696433304839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0.12145281221985474</v>
      </c>
      <c r="D134" s="50">
        <v>0.12152065079353915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0.27359873707085364</v>
      </c>
      <c r="D135" s="50">
        <v>0.27354209675254476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0.2616786882462687</v>
      </c>
      <c r="D136" s="50">
        <v>0.26096721044757204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0.251232006201218</v>
      </c>
      <c r="D137" s="50">
        <v>0.25049910391136787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0.1804806617459068</v>
      </c>
      <c r="D138" s="50">
        <v>0.17991939132368678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0.3531875888164039</v>
      </c>
      <c r="D139" s="50">
        <v>0.3516166802014086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0.34728876079207366</v>
      </c>
      <c r="D140" s="50">
        <v>0.34579065193089875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0.25253946729182253</v>
      </c>
      <c r="D141" s="50">
        <v>0.2536446138814507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0.08103689310339536</v>
      </c>
      <c r="D142" s="50">
        <v>0.08103623207275203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0.04337336342730001</v>
      </c>
      <c r="D143" s="50">
        <v>0.04335756414887538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0.06652282165540754</v>
      </c>
      <c r="D144" s="50">
        <v>0.0665624145241662</v>
      </c>
      <c r="E144" s="55">
        <v>0</v>
      </c>
      <c r="F144" s="56">
        <v>1</v>
      </c>
    </row>
    <row r="145" spans="1:6" ht="15">
      <c r="A145" s="54" t="s">
        <v>319</v>
      </c>
      <c r="B145" s="49" t="s">
        <v>320</v>
      </c>
      <c r="C145" s="39">
        <v>0.4359851365124311</v>
      </c>
      <c r="D145" s="50">
        <v>0.4358234169073047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0.1720347578429858</v>
      </c>
      <c r="D146" s="50">
        <v>0.1720052986920176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0.07634216841990002</v>
      </c>
      <c r="D147" s="50">
        <v>0.07601345918801791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0.06243598156228812</v>
      </c>
      <c r="D148" s="50">
        <v>0.06233174439138796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0.10143139987915666</v>
      </c>
      <c r="D149" s="50">
        <v>0.10147922333999165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0.07246127052662069</v>
      </c>
      <c r="D150" s="50">
        <v>0.07227269567706451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0.15517529357143128</v>
      </c>
      <c r="D151" s="50">
        <v>0.1547309470068592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0.0868871300618269</v>
      </c>
      <c r="D152" s="50">
        <v>0.08682305932602774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0.20781964506798678</v>
      </c>
      <c r="D153" s="50">
        <v>0.20706930853689856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0.11860033974587804</v>
      </c>
      <c r="D154" s="50">
        <v>0.11833246841429804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0.11639390367800033</v>
      </c>
      <c r="D155" s="50">
        <v>0.11614671856614522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0.09232413305304703</v>
      </c>
      <c r="D156" s="50">
        <v>0.09232672535144328</v>
      </c>
      <c r="E156" s="55">
        <v>0</v>
      </c>
      <c r="F156" s="56">
        <v>1</v>
      </c>
    </row>
    <row r="157" spans="1:6" ht="15">
      <c r="A157" s="54" t="s">
        <v>343</v>
      </c>
      <c r="B157" s="49" t="s">
        <v>344</v>
      </c>
      <c r="C157" s="39">
        <v>0.2203748200635737</v>
      </c>
      <c r="D157" s="50">
        <v>0.22003008381522227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0.17369883335464548</v>
      </c>
      <c r="D158" s="50">
        <v>0.17324718183068463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0.07834581898762463</v>
      </c>
      <c r="D159" s="50">
        <v>0.07810471076195047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0.1687295225226597</v>
      </c>
      <c r="D160" s="50">
        <v>0.1688297220987671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0.27785723247605465</v>
      </c>
      <c r="D161" s="50">
        <v>0.2778500277840901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0.1433645323640485</v>
      </c>
      <c r="D162" s="50">
        <v>0.14321371413558492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0.06751915721851215</v>
      </c>
      <c r="D163" s="50">
        <v>0.06766419937758897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0.26166382326853355</v>
      </c>
      <c r="D164" s="50">
        <v>0.26130487737020386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0.09160133343563992</v>
      </c>
      <c r="D165" s="50">
        <v>0.09153930435433572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0.19660905620375407</v>
      </c>
      <c r="D166" s="50">
        <v>0.19668889298110573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0.13149952267789297</v>
      </c>
      <c r="D167" s="50">
        <v>0.1310815971628676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0.12664760821883356</v>
      </c>
      <c r="D168" s="50">
        <v>0.12629738459092707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0.2645320125558149</v>
      </c>
      <c r="D169" s="50">
        <v>0.26403167782422554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0.18603580409775286</v>
      </c>
      <c r="D170" s="50">
        <v>0.18551774121991807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0.18177974417614146</v>
      </c>
      <c r="D171" s="50">
        <v>0.18118636665624807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0.18660326552050077</v>
      </c>
      <c r="D172" s="50">
        <v>0.1856588189450078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0.16725310602160945</v>
      </c>
      <c r="D173" s="50">
        <v>0.16712011458594725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0.18019660269201124</v>
      </c>
      <c r="D174" s="50">
        <v>0.1802755894177408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0.1544820784734366</v>
      </c>
      <c r="D175" s="50">
        <v>0.1541036887469797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0.23366608037103578</v>
      </c>
      <c r="D176" s="50">
        <v>0.23384098591648433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0.09667376333043799</v>
      </c>
      <c r="D177" s="58">
        <v>0.09644831247822341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0.11301143478659424</v>
      </c>
      <c r="D178" s="50">
        <v>0.11261393627945858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0.1168789497187148</v>
      </c>
      <c r="D179" s="50">
        <v>0.11655439018078911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0.1446950545163188</v>
      </c>
      <c r="D180" s="50">
        <v>0.14454105167663295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0.06100627249490026</v>
      </c>
      <c r="D181" s="50">
        <v>0.060837380716621765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0.1077647187223948</v>
      </c>
      <c r="D182" s="50">
        <v>0.107451680227412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0.14958075123664372</v>
      </c>
      <c r="D183" s="50">
        <v>0.14905947411468237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0.08379028060807597</v>
      </c>
      <c r="D184" s="50">
        <v>0.08363225466924726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0.1680234024219216</v>
      </c>
      <c r="D185" s="50">
        <v>0.16745495580036845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0.2784085526372495</v>
      </c>
      <c r="D186" s="50">
        <v>0.27788821678606435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0.26383886486152275</v>
      </c>
      <c r="D187" s="50">
        <v>0.26303431246268033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0.13522378548878944</v>
      </c>
      <c r="D188" s="50">
        <v>0.1348444019907421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0.07052688972459874</v>
      </c>
      <c r="D189" s="50">
        <v>0.07051952148174795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0.30734973138279714</v>
      </c>
      <c r="D190" s="50">
        <v>0.3063077694877706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0.15246553056605783</v>
      </c>
      <c r="D191" s="50">
        <v>0.15213255810508608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0.33046109660164324</v>
      </c>
      <c r="D192" s="50">
        <v>0.33031573236698625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0.0818063803737227</v>
      </c>
      <c r="D193" s="50">
        <v>0.08464750742737735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0.20670845475149863</v>
      </c>
      <c r="D194" s="50">
        <v>0.20672084134466961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0.18734358788931865</v>
      </c>
      <c r="D195" s="50">
        <v>0.1870584502513849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0.22497344679283462</v>
      </c>
      <c r="D196" s="50">
        <v>0.2249323593588659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0.25529301486342987</v>
      </c>
      <c r="D197" s="50">
        <v>0.2551728540861976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0.23580512304284956</v>
      </c>
      <c r="D198" s="50">
        <v>0.23529041795713546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0.09692184762326353</v>
      </c>
      <c r="D199" s="50">
        <v>0.09673382741106235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0.14646325812465452</v>
      </c>
      <c r="D200" s="50">
        <v>0.1462095072746398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0.3634659020411924</v>
      </c>
      <c r="D201" s="50">
        <v>0.3630716570893684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0.09975619618423948</v>
      </c>
      <c r="D202" s="50">
        <v>0.10001257153268328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0.2082884950037081</v>
      </c>
      <c r="D203" s="50">
        <v>0.20805953321947007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0.15646003057491048</v>
      </c>
      <c r="D204" s="50">
        <v>0.15597434140207744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0.08833191835971513</v>
      </c>
      <c r="D205" s="50">
        <v>0.08843430741810468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0.1784270776336986</v>
      </c>
      <c r="D206" s="50">
        <v>0.1777972333038954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0.15443201981697666</v>
      </c>
      <c r="D207" s="50">
        <v>0.15383635975298837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0.10787009734876518</v>
      </c>
      <c r="D208" s="50">
        <v>0.10785401536646406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0.10689682674538901</v>
      </c>
      <c r="D209" s="50">
        <v>0.10679398336793906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0.16581091180673743</v>
      </c>
      <c r="D210" s="50">
        <v>0.1653196866322542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0.08083962194563515</v>
      </c>
      <c r="D211" s="50">
        <v>0.08062921348373706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0.08834448171369619</v>
      </c>
      <c r="D212" s="58">
        <v>0.08808245949309898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0.18219938042955552</v>
      </c>
      <c r="D213" s="58">
        <v>0.18202710095880967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0.12212831484183559</v>
      </c>
      <c r="D214" s="50">
        <v>0.121835877087958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0.1989726558771134</v>
      </c>
      <c r="D215" s="50">
        <v>0.19892195903522164</v>
      </c>
      <c r="E215" s="55">
        <v>0</v>
      </c>
      <c r="F215" s="56">
        <v>1</v>
      </c>
    </row>
    <row r="216" spans="1:6" ht="15">
      <c r="A216" s="54" t="s">
        <v>461</v>
      </c>
      <c r="B216" s="49" t="s">
        <v>462</v>
      </c>
      <c r="C216" s="39">
        <v>0.17119474727406486</v>
      </c>
      <c r="D216" s="50">
        <v>0.17083446699421168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0.28486957775670224</v>
      </c>
      <c r="D217" s="50">
        <v>0.28488319850107563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0.07779061997852348</v>
      </c>
      <c r="D218" s="50">
        <v>0.07756815917124706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0.07177248906156855</v>
      </c>
      <c r="D219" s="50">
        <v>0.07176466902463541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0.13073802469689935</v>
      </c>
      <c r="D220" s="50">
        <v>0.13072076544315736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0.07111667252910281</v>
      </c>
      <c r="D221" s="50">
        <v>0.07119601463828974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0.16503990869521537</v>
      </c>
      <c r="D222" s="50">
        <v>0.1645640780789846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0.07293087463270016</v>
      </c>
      <c r="D223" s="50">
        <v>0.0729286793007995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0.21822383983021176</v>
      </c>
      <c r="D224" s="50">
        <v>0.21744746021026523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0.07926090945986212</v>
      </c>
      <c r="D225" s="50">
        <v>0.07935821969011927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0.10669658985381894</v>
      </c>
      <c r="D226" s="62">
        <v>0.10727386632351701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0.07395013018131011</v>
      </c>
      <c r="D227" s="50">
        <v>0.07376327923690426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0.07488447726197316</v>
      </c>
      <c r="D228" s="50">
        <v>0.07496537918564912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0.15823849514747065</v>
      </c>
      <c r="D229" s="50">
        <v>0.15972750632175176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0.18570889236091476</v>
      </c>
      <c r="D230" s="50">
        <v>0.1851673047410167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0.16418458929870067</v>
      </c>
      <c r="D231" s="50">
        <v>0.1641892250757691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0.25633908560488483</v>
      </c>
      <c r="D232" s="50">
        <v>0.2555555755678759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0.05555347517409451</v>
      </c>
      <c r="D233" s="50">
        <v>0.05700567209793985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0.2672727006581676</v>
      </c>
      <c r="D234" s="50">
        <v>0.26673081943976396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0.1699825156462441</v>
      </c>
      <c r="D235" s="50">
        <v>0.16964188097826843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0.08958551072176832</v>
      </c>
      <c r="D236" s="50">
        <v>0.0893019378197731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0.06718269148028196</v>
      </c>
      <c r="D237" s="50">
        <v>0.06702310290766819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0.07929804245554836</v>
      </c>
      <c r="D238" s="50">
        <v>0.0791561983330216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0.15277518066301987</v>
      </c>
      <c r="D239" s="50">
        <v>0.1524257707824619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0.1087516758177483</v>
      </c>
      <c r="D240" s="50">
        <v>0.10880605956552543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0.20963245155873766</v>
      </c>
      <c r="D241" s="50">
        <v>0.21052687139387088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0.0940683498149475</v>
      </c>
      <c r="D242" s="50">
        <v>0.09512669563024642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0.0792754641041535</v>
      </c>
      <c r="D243" s="50">
        <v>0.08001907506183645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0.3163783818652041</v>
      </c>
      <c r="D244" s="50">
        <v>0.3159350693350946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0.1491491586307661</v>
      </c>
      <c r="D245" s="50">
        <v>0.1487698092595622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0.19008235412559304</v>
      </c>
      <c r="D246" s="50">
        <v>0.18998524614315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0.09820850509121204</v>
      </c>
      <c r="D247" s="50">
        <v>0.09848990014052393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0.13372472041714722</v>
      </c>
      <c r="D248" s="50">
        <v>0.13338813512837425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0.19211915423155942</v>
      </c>
      <c r="D249" s="50">
        <v>0.19164482685287498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0.13584538447056763</v>
      </c>
      <c r="D250" s="50">
        <v>0.13585666261042478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0.06722964231669457</v>
      </c>
      <c r="D251" s="50">
        <v>0.0670667411229536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0.06199101192455898</v>
      </c>
      <c r="D252" s="50">
        <v>0.06192255765155116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0.05470830138732561</v>
      </c>
      <c r="D253" s="50">
        <v>0.05516946752806589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0.05859523415141894</v>
      </c>
      <c r="D254" s="50">
        <v>0.05842868110878629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0.09471254796179922</v>
      </c>
      <c r="D255" s="50">
        <v>0.09471372544284289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0.1046440101052262</v>
      </c>
      <c r="D256" s="50">
        <v>0.10433817657177068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0.1206125164773939</v>
      </c>
      <c r="D257" s="50">
        <v>0.12039715598154982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0.07566946807921324</v>
      </c>
      <c r="D258" s="50">
        <v>0.07551107114581344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0.124877773080011</v>
      </c>
      <c r="D259" s="50">
        <v>0.12498737623154073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0.1908870057557624</v>
      </c>
      <c r="D260" s="50">
        <v>0.1906584004197971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0.12409843836594614</v>
      </c>
      <c r="D261" s="50">
        <v>0.12362391542153027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0.08057018580281373</v>
      </c>
      <c r="D262" s="50">
        <v>0.08038350174111547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0.1229570095546747</v>
      </c>
      <c r="D263" s="50">
        <v>0.12301408391709204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0.2952647958368072</v>
      </c>
      <c r="D264" s="50">
        <v>0.2955648264156234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0.30443747197426296</v>
      </c>
      <c r="D265" s="58">
        <v>0.3044497839116065</v>
      </c>
      <c r="E265" s="55">
        <v>0</v>
      </c>
      <c r="F265" s="56">
        <v>1</v>
      </c>
    </row>
    <row r="266" spans="1:6" ht="15">
      <c r="A266" s="54" t="s">
        <v>561</v>
      </c>
      <c r="B266" s="49" t="s">
        <v>562</v>
      </c>
      <c r="C266" s="39">
        <v>0.14281458653968856</v>
      </c>
      <c r="D266" s="58">
        <v>0.14238782540742442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0.1183420283385324</v>
      </c>
      <c r="D267" s="50">
        <v>0.1179155555327433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0.09730123461180037</v>
      </c>
      <c r="D268" s="50">
        <v>0.09735237627760232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0.0771633125356948</v>
      </c>
      <c r="D269" s="50">
        <v>0.07696910670839688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0.07024924055057263</v>
      </c>
      <c r="D270" s="50">
        <v>0.07023206984714617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0.2009797490636225</v>
      </c>
      <c r="D271" s="50">
        <v>0.2003945514074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0.11506396219192447</v>
      </c>
      <c r="D272" s="50">
        <v>0.11508596657673706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0.1906425060117287</v>
      </c>
      <c r="D273" s="50">
        <v>0.19064841180671055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0.25500358445072585</v>
      </c>
      <c r="D274" s="50">
        <v>0.2544077794354758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0.10449048709605047</v>
      </c>
      <c r="D275" s="50">
        <v>0.10410588851988124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0.032543809243725276</v>
      </c>
      <c r="D276" s="50">
        <v>0.032474026869405655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0.02817569456978251</v>
      </c>
      <c r="D277" s="50">
        <v>0.02813245005001867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0.1755353875286862</v>
      </c>
      <c r="D278" s="50">
        <v>0.17600324438785633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0.0686938825893039</v>
      </c>
      <c r="D280" s="50">
        <v>0.06851425677143785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0.21775880787270321</v>
      </c>
      <c r="D281" s="50">
        <v>0.21747199284781782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0.3272173357303246</v>
      </c>
      <c r="D282" s="50">
        <v>0.32567511015393846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0.7667796031919133</v>
      </c>
      <c r="D283" s="58">
        <v>0.7666096402875543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0.013227803766096407</v>
      </c>
      <c r="D284" s="58">
        <v>0.013192799698533673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0.017321428008173257</v>
      </c>
      <c r="D285" s="58">
        <v>0.01730639495727411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0.08943133403050814</v>
      </c>
      <c r="D286" s="58">
        <v>0.08921978201107005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0.23669803717569876</v>
      </c>
      <c r="D287" s="50">
        <v>0.23697525296362099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0.20535475351554808</v>
      </c>
      <c r="D288" s="58">
        <v>0.20524130175933597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0.34065808039806444</v>
      </c>
      <c r="D289" s="50">
        <v>0.3394079515059909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0.1690965437648187</v>
      </c>
      <c r="D290" s="50">
        <v>0.16936918965945652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0.14224829709402087</v>
      </c>
      <c r="D291" s="50">
        <v>0.14185642705760423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0.06426325219038602</v>
      </c>
      <c r="D292" s="50">
        <v>0.06413890898932055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0.14832395886846905</v>
      </c>
      <c r="D293" s="50">
        <v>0.1479370475090595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0.2358415884670006</v>
      </c>
      <c r="D294" s="50">
        <v>0.23451775952138423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0.08822739817824546</v>
      </c>
      <c r="D295" s="50">
        <v>0.08794287196650993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0.09875693015617543</v>
      </c>
      <c r="D296" s="50">
        <v>0.0989085876061136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0.08447094950646264</v>
      </c>
      <c r="D297" s="50">
        <v>0.08434523484829953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0.3173683123556871</v>
      </c>
      <c r="D298" s="50">
        <v>0.3173285817119166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0.020054018052383396</v>
      </c>
      <c r="D299" s="50">
        <v>0.02000520265522316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0.051560323636236534</v>
      </c>
      <c r="D300" s="50">
        <v>0.051534345640912194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0.1224221596111956</v>
      </c>
      <c r="D301" s="50">
        <v>0.12214401943386263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0.0638649764106325</v>
      </c>
      <c r="D302" s="50">
        <v>0.06372972082309072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0.12446710201394935</v>
      </c>
      <c r="D303" s="50">
        <v>0.12409537456724302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0.061371317911844296</v>
      </c>
      <c r="D304" s="50">
        <v>0.06128211200147049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0.06193271839878327</v>
      </c>
      <c r="D305" s="50">
        <v>0.06180399294015465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0.05885363399491994</v>
      </c>
      <c r="D306" s="50">
        <v>0.05876462340773357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0.07234265939169013</v>
      </c>
      <c r="D307" s="50">
        <v>0.07253498491877025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0.010179806961011225</v>
      </c>
      <c r="D308" s="50">
        <v>0.010170441324765635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0.07628699961811566</v>
      </c>
      <c r="D309" s="50">
        <v>0.07609638737132016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0.09095019304083496</v>
      </c>
      <c r="D310" s="50">
        <v>0.0906996397647009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0.1569961032273697</v>
      </c>
      <c r="D311" s="50">
        <v>0.15646956574868087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0.02844565007278188</v>
      </c>
      <c r="D312" s="50">
        <v>0.0283651128588253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0.08894211213318572</v>
      </c>
      <c r="D313" s="50">
        <v>0.0889416908498922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0.06312302511353551</v>
      </c>
      <c r="D314" s="50">
        <v>0.06305222930694096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0.06684854678741042</v>
      </c>
      <c r="D315" s="50">
        <v>0.06672680845040567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0.06618947200023331</v>
      </c>
      <c r="D316" s="50">
        <v>0.06603089966457183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663</v>
      </c>
      <c r="C317" s="39">
        <v>0.10465474432233914</v>
      </c>
      <c r="D317" s="50">
        <v>0.10440401944504762</v>
      </c>
      <c r="E317" s="55">
        <v>1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0.05257043086605491</v>
      </c>
      <c r="D318" s="50">
        <v>0.05242353635581322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0.048205731953582666</v>
      </c>
      <c r="D319" s="50">
        <v>0.04814062279982643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0.044798189835655366</v>
      </c>
      <c r="D320" s="50">
        <v>0.04516483317402706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0.10333492450472519</v>
      </c>
      <c r="D321" s="50">
        <v>0.10306423388271901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0.06837511687804326</v>
      </c>
      <c r="D322" s="50">
        <v>0.06819727820669988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0.11406911559835438</v>
      </c>
      <c r="D323" s="50">
        <v>0.114101232315344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0.08182256612737268</v>
      </c>
      <c r="D324" s="50">
        <v>0.08161276125470568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0.060787064842447745</v>
      </c>
      <c r="D325" s="50">
        <v>0.060484407451526126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0.062420700948139514</v>
      </c>
      <c r="D326" s="50">
        <v>0.06267608169741831</v>
      </c>
      <c r="E326" s="55">
        <v>0</v>
      </c>
      <c r="F326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16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0.1386218694319883</v>
      </c>
      <c r="D5" s="40">
        <v>0.13830893713157305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0.16842408826432972</v>
      </c>
      <c r="D6" s="45">
        <v>0.1682448371520877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0.36011655204941556</v>
      </c>
      <c r="D7" s="50">
        <v>0.35925619604483894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0.062325010902835175</v>
      </c>
      <c r="D8" s="50">
        <v>0.06259487125526883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0.18311382855596015</v>
      </c>
      <c r="D9" s="50">
        <v>0.18249527376612235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0.11738709916760266</v>
      </c>
      <c r="D10" s="50">
        <v>0.11715261552194295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0.15966908324311696</v>
      </c>
      <c r="D11" s="50">
        <v>0.15923036001735186</v>
      </c>
      <c r="E11" s="51">
        <v>0</v>
      </c>
      <c r="F11" s="52">
        <v>0</v>
      </c>
    </row>
    <row r="12" spans="1:6" ht="15">
      <c r="A12" s="48" t="s">
        <v>54</v>
      </c>
      <c r="B12" s="49" t="s">
        <v>935</v>
      </c>
      <c r="C12" s="39">
        <v>0.1514891458538036</v>
      </c>
      <c r="D12" s="50">
        <v>0.15148523386424498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0.19582097564254397</v>
      </c>
      <c r="D13" s="50">
        <v>0.19539051376742364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0.1167922272201774</v>
      </c>
      <c r="D14" s="50">
        <v>0.11767768513583483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0.11025409908226814</v>
      </c>
      <c r="D15" s="50">
        <v>0.1102616670643062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0.0837250723031497</v>
      </c>
      <c r="D16" s="50">
        <v>0.08392129632627722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0.09705302145956245</v>
      </c>
      <c r="D17" s="50">
        <v>0.09885939384907327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0.13512399719626578</v>
      </c>
      <c r="D18" s="50">
        <v>0.14766481720537056</v>
      </c>
      <c r="E18" s="51">
        <v>0</v>
      </c>
      <c r="F18" s="52">
        <v>0</v>
      </c>
    </row>
    <row r="19" spans="1:6" ht="15">
      <c r="A19" s="48" t="s">
        <v>68</v>
      </c>
      <c r="B19" s="53" t="s">
        <v>936</v>
      </c>
      <c r="C19" s="39">
        <v>0.13749346306289056</v>
      </c>
      <c r="D19" s="50">
        <v>0.1380455209113815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0.13571113197105744</v>
      </c>
      <c r="D20" s="50">
        <v>0.13531019423692295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0.1557288739248648</v>
      </c>
      <c r="D21" s="50">
        <v>0.15584695441747573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0.3152805145535116</v>
      </c>
      <c r="D22" s="50">
        <v>0.3148828265734549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0.1570204190332031</v>
      </c>
      <c r="D23" s="50">
        <v>0.15660434319065886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0.08112232455284651</v>
      </c>
      <c r="D24" s="50">
        <v>0.08090895007718296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0.12143454696371134</v>
      </c>
      <c r="D25" s="50">
        <v>0.12099755713904596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0.1039390984091309</v>
      </c>
      <c r="D26" s="50">
        <v>0.10448549976738111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0.10200817668817005</v>
      </c>
      <c r="D27" s="50">
        <v>0.10207949852536291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0.1473171127614655</v>
      </c>
      <c r="D28" s="50">
        <v>0.14756920527134584</v>
      </c>
      <c r="E28" s="51">
        <v>0</v>
      </c>
      <c r="F28" s="52">
        <v>0</v>
      </c>
    </row>
    <row r="29" spans="1:6" ht="15">
      <c r="A29" s="48" t="s">
        <v>88</v>
      </c>
      <c r="B29" s="49" t="s">
        <v>937</v>
      </c>
      <c r="C29" s="39">
        <v>0.19058079553233018</v>
      </c>
      <c r="D29" s="50">
        <v>0.1905105884766423</v>
      </c>
      <c r="E29" s="51">
        <v>0</v>
      </c>
      <c r="F29" s="52">
        <v>0</v>
      </c>
    </row>
    <row r="30" spans="1:6" ht="15">
      <c r="A30" s="48" t="s">
        <v>90</v>
      </c>
      <c r="B30" s="49" t="s">
        <v>938</v>
      </c>
      <c r="C30" s="39">
        <v>0.12679843325764345</v>
      </c>
      <c r="D30" s="50">
        <v>0.1264196748964327</v>
      </c>
      <c r="E30" s="51">
        <v>0</v>
      </c>
      <c r="F30" s="52">
        <v>1</v>
      </c>
    </row>
    <row r="31" spans="1:6" ht="15">
      <c r="A31" s="48" t="s">
        <v>92</v>
      </c>
      <c r="B31" s="57" t="s">
        <v>939</v>
      </c>
      <c r="C31" s="39">
        <v>0.06835979441948055</v>
      </c>
      <c r="D31" s="50">
        <v>0.06817047441422651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0.12404475734725594</v>
      </c>
      <c r="D32" s="50">
        <v>0.1239381870906021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0.08469581222227464</v>
      </c>
      <c r="D33" s="50">
        <v>0.08459334907113059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0.0700504344423233</v>
      </c>
      <c r="D34" s="50">
        <v>0.07005468512187614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0.09860896791766569</v>
      </c>
      <c r="D35" s="50">
        <v>0.0986114723956723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0.23528060885514218</v>
      </c>
      <c r="D36" s="50">
        <v>0.23481027293034268</v>
      </c>
      <c r="E36" s="51">
        <v>0</v>
      </c>
      <c r="F36" s="52">
        <v>0</v>
      </c>
    </row>
    <row r="37" spans="1:6" ht="15">
      <c r="A37" s="48" t="s">
        <v>104</v>
      </c>
      <c r="B37" s="49" t="s">
        <v>940</v>
      </c>
      <c r="C37" s="39">
        <v>0.10380491795000035</v>
      </c>
      <c r="D37" s="50">
        <v>0.1036317732418304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0.16643314238093315</v>
      </c>
      <c r="D38" s="50">
        <v>0.1659082974002708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0.33516130105849395</v>
      </c>
      <c r="D39" s="50">
        <v>0.3383295900148475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0.2084417130269228</v>
      </c>
      <c r="D40" s="50">
        <v>0.20764142732089869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0.10817397880482552</v>
      </c>
      <c r="D41" s="50">
        <v>0.10822841161876831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0.07952051372128952</v>
      </c>
      <c r="D42" s="50">
        <v>0.0793270849480647</v>
      </c>
      <c r="E42" s="51">
        <v>0</v>
      </c>
      <c r="F42" s="52">
        <v>0</v>
      </c>
    </row>
    <row r="43" spans="1:6" ht="15">
      <c r="A43" s="48" t="s">
        <v>116</v>
      </c>
      <c r="B43" s="49" t="s">
        <v>942</v>
      </c>
      <c r="C43" s="39">
        <v>0.07343768864501808</v>
      </c>
      <c r="D43" s="50">
        <v>0.07323288866787721</v>
      </c>
      <c r="E43" s="51">
        <v>0</v>
      </c>
      <c r="F43" s="52">
        <v>0</v>
      </c>
    </row>
    <row r="44" spans="1:6" ht="15">
      <c r="A44" s="48" t="s">
        <v>118</v>
      </c>
      <c r="B44" s="49" t="s">
        <v>943</v>
      </c>
      <c r="C44" s="39">
        <v>0.23005641664042953</v>
      </c>
      <c r="D44" s="50">
        <v>0.23003783472624667</v>
      </c>
      <c r="E44" s="51">
        <v>0</v>
      </c>
      <c r="F44" s="52">
        <v>0</v>
      </c>
    </row>
    <row r="45" spans="1:6" ht="15">
      <c r="A45" s="48" t="s">
        <v>120</v>
      </c>
      <c r="B45" s="49" t="s">
        <v>944</v>
      </c>
      <c r="C45" s="39">
        <v>0.23005369083705987</v>
      </c>
      <c r="D45" s="50">
        <v>0.23003686987926428</v>
      </c>
      <c r="E45" s="51">
        <v>0</v>
      </c>
      <c r="F45" s="52">
        <v>0</v>
      </c>
    </row>
    <row r="46" spans="1:6" ht="15">
      <c r="A46" s="48" t="s">
        <v>122</v>
      </c>
      <c r="B46" s="49" t="s">
        <v>945</v>
      </c>
      <c r="C46" s="39">
        <v>0.23018198909991544</v>
      </c>
      <c r="D46" s="50">
        <v>0.23016949697288094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0.17475170861799375</v>
      </c>
      <c r="D47" s="50">
        <v>0.17446174726016342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0.15743495948182432</v>
      </c>
      <c r="D48" s="50">
        <v>0.15704474863142354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0.13749201252655735</v>
      </c>
      <c r="D49" s="50">
        <v>0.13697029559122104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0.08012066320584266</v>
      </c>
      <c r="D50" s="50">
        <v>0.08071951944234453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0.1397528092300916</v>
      </c>
      <c r="D51" s="50">
        <v>0.1396635003106849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0.0720021671170318</v>
      </c>
      <c r="D52" s="50">
        <v>0.07178759673724357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0.07954747369920429</v>
      </c>
      <c r="D53" s="50">
        <v>0.07946271860203649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0.15658583876843815</v>
      </c>
      <c r="D54" s="50">
        <v>0.15598852605033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0.15281685156920227</v>
      </c>
      <c r="D55" s="50">
        <v>0.1525526875071151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0.11990015950779946</v>
      </c>
      <c r="D56" s="50">
        <v>0.11955905994098956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0.2273213257342532</v>
      </c>
      <c r="D57" s="50">
        <v>0.22692457965818053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0.1111589633945097</v>
      </c>
      <c r="D58" s="50">
        <v>0.11068771076567374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0.11953522217000156</v>
      </c>
      <c r="D59" s="50">
        <v>0.11916074956561656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0.056112224220059945</v>
      </c>
      <c r="D60" s="50">
        <v>0.05587387613540566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0.2314691860291951</v>
      </c>
      <c r="D61" s="58">
        <v>0.23144512778843507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0.11300455294285502</v>
      </c>
      <c r="D62" s="58">
        <v>0.11302696557087408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0.20928182124399972</v>
      </c>
      <c r="D63" s="58">
        <v>0.20871416258584918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0.12315238754520887</v>
      </c>
      <c r="D64" s="58">
        <v>0.12305194258561056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0.14573227842232203</v>
      </c>
      <c r="D65" s="58">
        <v>0.1452175333894458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0.0816316297909299</v>
      </c>
      <c r="D66" s="58">
        <v>0.08148914346135067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0.1350549736450846</v>
      </c>
      <c r="D67" s="50">
        <v>0.13478677594645536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0.06617633779958637</v>
      </c>
      <c r="D68" s="50">
        <v>0.06596361598128767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0.07975969632542612</v>
      </c>
      <c r="D69" s="50">
        <v>0.07953770931113105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0.16181191449223428</v>
      </c>
      <c r="D70" s="50">
        <v>0.16144697706341926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0.07858741142653125</v>
      </c>
      <c r="D71" s="50">
        <v>0.07835867953480047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0.19187813898869152</v>
      </c>
      <c r="D72" s="50">
        <v>0.19188288617133892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0.07468771296711843</v>
      </c>
      <c r="D73" s="50">
        <v>0.07468281762210811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0.20648391754641565</v>
      </c>
      <c r="D74" s="50">
        <v>0.20578661665190645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0.1044929531402272</v>
      </c>
      <c r="D75" s="50">
        <v>0.10721659600652625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0.0823292319538082</v>
      </c>
      <c r="D76" s="50">
        <v>0.08587267680280672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0.20225094975752939</v>
      </c>
      <c r="D77" s="50">
        <v>0.202493004701307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0.06717145171359096</v>
      </c>
      <c r="D78" s="50">
        <v>0.06753429749802685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0.17796800511295435</v>
      </c>
      <c r="D79" s="50">
        <v>0.17758573014988005</v>
      </c>
      <c r="E79" s="51">
        <v>0</v>
      </c>
      <c r="F79" s="52">
        <v>0</v>
      </c>
    </row>
    <row r="80" spans="1:6" ht="15">
      <c r="A80" s="48" t="s">
        <v>190</v>
      </c>
      <c r="B80" s="49" t="s">
        <v>954</v>
      </c>
      <c r="C80" s="39">
        <v>0.13762870842290603</v>
      </c>
      <c r="D80" s="50">
        <v>0.13711040162236227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0.09794626924137957</v>
      </c>
      <c r="D81" s="50">
        <v>0.09779063677450273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0.2984554891740123</v>
      </c>
      <c r="D82" s="50">
        <v>0.29760525191673504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0.1155165007667534</v>
      </c>
      <c r="D83" s="50">
        <v>0.1187129064359835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0.11519651475425718</v>
      </c>
      <c r="D84" s="50">
        <v>0.1150160940885839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0.1378228380004106</v>
      </c>
      <c r="D85" s="50">
        <v>0.13731895543517245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0.09653158015522874</v>
      </c>
      <c r="D86" s="50">
        <v>0.09675529596919516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0.19604137499707447</v>
      </c>
      <c r="D87" s="50">
        <v>0.19618639429251683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0.07055165237930278</v>
      </c>
      <c r="D88" s="50">
        <v>0.0703288001116238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0.12628050696324344</v>
      </c>
      <c r="D89" s="50">
        <v>0.1261449873993124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0.1500317420299399</v>
      </c>
      <c r="D90" s="50">
        <v>0.1500245686239611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0.13193825314867458</v>
      </c>
      <c r="D91" s="50">
        <v>0.13156029021580112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0.20861269522684697</v>
      </c>
      <c r="D92" s="50">
        <v>0.20801508335734825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0.09909194832090612</v>
      </c>
      <c r="D93" s="50">
        <v>0.09883773285196666</v>
      </c>
      <c r="E93" s="51">
        <v>0</v>
      </c>
      <c r="F93" s="52">
        <v>0</v>
      </c>
    </row>
    <row r="94" spans="1:6" ht="15">
      <c r="A94" s="48" t="s">
        <v>217</v>
      </c>
      <c r="B94" s="57" t="s">
        <v>955</v>
      </c>
      <c r="C94" s="39">
        <v>0.23126079025747615</v>
      </c>
      <c r="D94" s="50">
        <v>0.2312416539543777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0.12231234291221894</v>
      </c>
      <c r="D95" s="50">
        <v>0.12216894008869683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0.1996529191669261</v>
      </c>
      <c r="D96" s="50">
        <v>0.1989550747485158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0.14343709064489696</v>
      </c>
      <c r="D97" s="50">
        <v>0.1434146003007891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0.12979142119051693</v>
      </c>
      <c r="D98" s="50">
        <v>0.12986328187750118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0.21068992161947</v>
      </c>
      <c r="D99" s="50">
        <v>0.20994443918411101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0.2887733715504747</v>
      </c>
      <c r="D100" s="50">
        <v>0.28880993658177606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0.1689187107210844</v>
      </c>
      <c r="D101" s="50">
        <v>0.16833980181531685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0.06682117095266203</v>
      </c>
      <c r="D102" s="50">
        <v>0.06737333186630623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0.06502166521058622</v>
      </c>
      <c r="D103" s="50">
        <v>0.0650278928175629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0.06304110881781667</v>
      </c>
      <c r="D104" s="50">
        <v>0.06457352979637368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0.25141416459028015</v>
      </c>
      <c r="D105" s="50">
        <v>0.25107260785278956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0.1502958946983415</v>
      </c>
      <c r="D106" s="50">
        <v>0.14972673816890797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0.237556347685746</v>
      </c>
      <c r="D107" s="50">
        <v>0.23721645619780807</v>
      </c>
      <c r="E107" s="51">
        <v>0</v>
      </c>
      <c r="F107" s="52">
        <v>0</v>
      </c>
    </row>
    <row r="108" spans="1:6" ht="15">
      <c r="A108" s="48" t="s">
        <v>245</v>
      </c>
      <c r="B108" s="57" t="s">
        <v>956</v>
      </c>
      <c r="C108" s="39">
        <v>0.30811067219979615</v>
      </c>
      <c r="D108" s="50">
        <v>0.3080857239445178</v>
      </c>
      <c r="E108" s="51">
        <v>0</v>
      </c>
      <c r="F108" s="52">
        <v>0</v>
      </c>
    </row>
    <row r="109" spans="1:6" ht="15">
      <c r="A109" s="48" t="s">
        <v>247</v>
      </c>
      <c r="B109" s="49" t="s">
        <v>957</v>
      </c>
      <c r="C109" s="39">
        <v>0.308193714294529</v>
      </c>
      <c r="D109" s="50">
        <v>0.3081664520860728</v>
      </c>
      <c r="E109" s="51">
        <v>0</v>
      </c>
      <c r="F109" s="52">
        <v>0</v>
      </c>
    </row>
    <row r="110" spans="1:6" ht="15">
      <c r="A110" s="48" t="s">
        <v>249</v>
      </c>
      <c r="B110" s="57" t="s">
        <v>958</v>
      </c>
      <c r="C110" s="39">
        <v>0.30920876535928216</v>
      </c>
      <c r="D110" s="50">
        <v>0.30917797386814083</v>
      </c>
      <c r="E110" s="51">
        <v>0</v>
      </c>
      <c r="F110" s="52">
        <v>0</v>
      </c>
    </row>
    <row r="111" spans="1:6" ht="15">
      <c r="A111" s="48" t="s">
        <v>251</v>
      </c>
      <c r="B111" s="49" t="s">
        <v>959</v>
      </c>
      <c r="C111" s="39">
        <v>0.30827332152631404</v>
      </c>
      <c r="D111" s="50">
        <v>0.3082498629943625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0.09424950666151513</v>
      </c>
      <c r="D112" s="50">
        <v>0.09608913030864585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0.0727285722222775</v>
      </c>
      <c r="D113" s="50">
        <v>0.07322214592276402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0.18629997582428268</v>
      </c>
      <c r="D114" s="50">
        <v>0.18629115713003938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0.22511753676062177</v>
      </c>
      <c r="D115" s="50">
        <v>0.2250786619139737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0.22101149299854053</v>
      </c>
      <c r="D116" s="50">
        <v>0.2202995826372741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0.10994078105255697</v>
      </c>
      <c r="D117" s="50">
        <v>0.10962652611495849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0.22726892484266067</v>
      </c>
      <c r="D118" s="50">
        <v>0.2262646760100006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0.19184068146722866</v>
      </c>
      <c r="D119" s="50">
        <v>0.1915560988424379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0.1262362862768826</v>
      </c>
      <c r="D120" s="50">
        <v>0.12579872597043468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0.06145734212950248</v>
      </c>
      <c r="D121" s="50">
        <v>0.06146158142124842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0.10879878891458092</v>
      </c>
      <c r="D122" s="50">
        <v>0.10861831006995389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0.21437053602399275</v>
      </c>
      <c r="D123" s="50">
        <v>0.21379324742353298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0.10324831304415635</v>
      </c>
      <c r="D124" s="50">
        <v>0.10323167125463911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0.10949224795668859</v>
      </c>
      <c r="D125" s="50">
        <v>0.10952600730492887</v>
      </c>
      <c r="E125" s="51">
        <v>0</v>
      </c>
      <c r="F125" s="52">
        <v>0</v>
      </c>
    </row>
    <row r="126" spans="1:6" ht="15">
      <c r="A126" s="48" t="s">
        <v>281</v>
      </c>
      <c r="B126" s="49" t="s">
        <v>960</v>
      </c>
      <c r="C126" s="39">
        <v>0.06918491636299236</v>
      </c>
      <c r="D126" s="50">
        <v>0.06998230204615113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961</v>
      </c>
      <c r="C127" s="39">
        <v>0.143235768110601</v>
      </c>
      <c r="D127" s="50">
        <v>0.14296127755406815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0.3907161718357051</v>
      </c>
      <c r="D128" s="50">
        <v>0.39071801167358766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0.1579300490500002</v>
      </c>
      <c r="D129" s="50">
        <v>0.1576084137609544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0.10384191144027469</v>
      </c>
      <c r="D130" s="50">
        <v>0.10364949113081666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0.08462527855366031</v>
      </c>
      <c r="D131" s="50">
        <v>0.08455686658353159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0.05640671508560948</v>
      </c>
      <c r="D132" s="50">
        <v>0.056248029388352425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0.21599781323883369</v>
      </c>
      <c r="D133" s="50">
        <v>0.2153696433304839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0.12145281221985474</v>
      </c>
      <c r="D134" s="50">
        <v>0.12152065079353915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0.27359873707085364</v>
      </c>
      <c r="D135" s="50">
        <v>0.27354209675254476</v>
      </c>
      <c r="E135" s="51">
        <v>0</v>
      </c>
      <c r="F135" s="52">
        <v>0</v>
      </c>
    </row>
    <row r="136" spans="1:6" ht="15">
      <c r="A136" s="48" t="s">
        <v>301</v>
      </c>
      <c r="B136" s="49" t="s">
        <v>962</v>
      </c>
      <c r="C136" s="39">
        <v>0.2616786882462687</v>
      </c>
      <c r="D136" s="50">
        <v>0.26096721044757204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963</v>
      </c>
      <c r="C137" s="39">
        <v>0.251232006201218</v>
      </c>
      <c r="D137" s="50">
        <v>0.25049910391136787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964</v>
      </c>
      <c r="C138" s="39">
        <v>0.1804806617459068</v>
      </c>
      <c r="D138" s="50">
        <v>0.17991939132368678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965</v>
      </c>
      <c r="C139" s="39">
        <v>0.3531875888164039</v>
      </c>
      <c r="D139" s="50">
        <v>0.3516166802014086</v>
      </c>
      <c r="E139" s="51">
        <v>0</v>
      </c>
      <c r="F139" s="52">
        <v>0</v>
      </c>
    </row>
    <row r="140" spans="1:6" ht="15">
      <c r="A140" s="48" t="s">
        <v>309</v>
      </c>
      <c r="B140" s="49" t="s">
        <v>310</v>
      </c>
      <c r="C140" s="39">
        <v>0.34728876079207366</v>
      </c>
      <c r="D140" s="50">
        <v>0.34579065193089875</v>
      </c>
      <c r="E140" s="51">
        <v>0</v>
      </c>
      <c r="F140" s="52">
        <v>0</v>
      </c>
    </row>
    <row r="141" spans="1:6" ht="15">
      <c r="A141" s="48" t="s">
        <v>311</v>
      </c>
      <c r="B141" s="49" t="s">
        <v>966</v>
      </c>
      <c r="C141" s="39">
        <v>0.25253946729182253</v>
      </c>
      <c r="D141" s="50">
        <v>0.2536446138814507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967</v>
      </c>
      <c r="C142" s="39">
        <v>0.08103689310339536</v>
      </c>
      <c r="D142" s="50">
        <v>0.08103623207275203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0.04337336342730001</v>
      </c>
      <c r="D143" s="50">
        <v>0.04335756414887538</v>
      </c>
      <c r="E143" s="51">
        <v>0</v>
      </c>
      <c r="F143" s="52">
        <v>0</v>
      </c>
    </row>
    <row r="144" spans="1:6" ht="15">
      <c r="A144" s="61" t="s">
        <v>317</v>
      </c>
      <c r="B144" s="49" t="s">
        <v>968</v>
      </c>
      <c r="C144" s="39">
        <v>0.06652282165540754</v>
      </c>
      <c r="D144" s="50">
        <v>0.0665624145241662</v>
      </c>
      <c r="E144" s="51">
        <v>0</v>
      </c>
      <c r="F144" s="52">
        <v>1</v>
      </c>
    </row>
    <row r="145" spans="1:6" ht="15">
      <c r="A145" s="48" t="s">
        <v>319</v>
      </c>
      <c r="B145" s="49" t="s">
        <v>320</v>
      </c>
      <c r="C145" s="39">
        <v>0.4359851365124311</v>
      </c>
      <c r="D145" s="50">
        <v>0.4358234169073047</v>
      </c>
      <c r="E145" s="51">
        <v>0</v>
      </c>
      <c r="F145" s="52">
        <v>0</v>
      </c>
    </row>
    <row r="146" spans="1:6" ht="15">
      <c r="A146" s="48" t="s">
        <v>321</v>
      </c>
      <c r="B146" s="49" t="s">
        <v>322</v>
      </c>
      <c r="C146" s="39">
        <v>0.1720347578429858</v>
      </c>
      <c r="D146" s="50">
        <v>0.1720052986920176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969</v>
      </c>
      <c r="C147" s="39">
        <v>0.07634216841990002</v>
      </c>
      <c r="D147" s="50">
        <v>0.07601345918801791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970</v>
      </c>
      <c r="C148" s="39">
        <v>0.06243598156228812</v>
      </c>
      <c r="D148" s="50">
        <v>0.06233174439138796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971</v>
      </c>
      <c r="C149" s="39">
        <v>0.10143139987915666</v>
      </c>
      <c r="D149" s="50">
        <v>0.10147922333999165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972</v>
      </c>
      <c r="C150" s="39">
        <v>0.07246127052662069</v>
      </c>
      <c r="D150" s="50">
        <v>0.07227269567706451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0.15517529357143128</v>
      </c>
      <c r="D151" s="50">
        <v>0.1547309470068592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973</v>
      </c>
      <c r="C152" s="39">
        <v>0.0868871300618269</v>
      </c>
      <c r="D152" s="50">
        <v>0.08682305932602774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0.20781964506798678</v>
      </c>
      <c r="D153" s="50">
        <v>0.20706930853689856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974</v>
      </c>
      <c r="C154" s="39">
        <v>0.11860033974587804</v>
      </c>
      <c r="D154" s="50">
        <v>0.11833246841429804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0.11639390367800033</v>
      </c>
      <c r="D155" s="50">
        <v>0.11614671856614522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975</v>
      </c>
      <c r="C156" s="39">
        <v>0.09232413305304703</v>
      </c>
      <c r="D156" s="50">
        <v>0.09232672535144328</v>
      </c>
      <c r="E156" s="51">
        <v>0</v>
      </c>
      <c r="F156" s="52">
        <v>1</v>
      </c>
    </row>
    <row r="157" spans="1:6" ht="15">
      <c r="A157" s="48" t="s">
        <v>343</v>
      </c>
      <c r="B157" s="49" t="s">
        <v>344</v>
      </c>
      <c r="C157" s="39">
        <v>0.2203748200635737</v>
      </c>
      <c r="D157" s="50">
        <v>0.22003008381522227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0.17369883335464548</v>
      </c>
      <c r="D158" s="50">
        <v>0.17324718183068463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0.07834581898762463</v>
      </c>
      <c r="D159" s="50">
        <v>0.07810471076195047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0.1687295225226597</v>
      </c>
      <c r="D160" s="50">
        <v>0.1688297220987671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0.27785723247605465</v>
      </c>
      <c r="D161" s="50">
        <v>0.2778500277840901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0.1433645323640485</v>
      </c>
      <c r="D162" s="50">
        <v>0.14321371413558492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0.06751915721851215</v>
      </c>
      <c r="D163" s="50">
        <v>0.06766419937758897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0.26166382326853355</v>
      </c>
      <c r="D164" s="50">
        <v>0.26130487737020386</v>
      </c>
      <c r="E164" s="51">
        <v>0</v>
      </c>
      <c r="F164" s="52">
        <v>0</v>
      </c>
    </row>
    <row r="165" spans="1:6" ht="15">
      <c r="A165" s="48" t="s">
        <v>359</v>
      </c>
      <c r="B165" s="49" t="s">
        <v>976</v>
      </c>
      <c r="C165" s="39">
        <v>0.09160133343563992</v>
      </c>
      <c r="D165" s="50">
        <v>0.09153930435433572</v>
      </c>
      <c r="E165" s="51">
        <v>0</v>
      </c>
      <c r="F165" s="52">
        <v>0</v>
      </c>
    </row>
    <row r="166" spans="1:6" ht="15">
      <c r="A166" s="48" t="s">
        <v>361</v>
      </c>
      <c r="B166" s="49" t="s">
        <v>977</v>
      </c>
      <c r="C166" s="39">
        <v>0.19660905620375407</v>
      </c>
      <c r="D166" s="50">
        <v>0.19668889298110573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978</v>
      </c>
      <c r="C167" s="39">
        <v>0.13149952267789297</v>
      </c>
      <c r="D167" s="50">
        <v>0.1310815971628676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0.12664760821883356</v>
      </c>
      <c r="D168" s="50">
        <v>0.12629738459092707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0.2645320125558149</v>
      </c>
      <c r="D169" s="50">
        <v>0.26403167782422554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0.18603580409775286</v>
      </c>
      <c r="D170" s="50">
        <v>0.18551774121991807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979</v>
      </c>
      <c r="C171" s="39">
        <v>0.18177974417614146</v>
      </c>
      <c r="D171" s="50">
        <v>0.18118636665624807</v>
      </c>
      <c r="E171" s="51">
        <v>0</v>
      </c>
      <c r="F171" s="52">
        <v>0</v>
      </c>
    </row>
    <row r="172" spans="1:6" ht="15">
      <c r="A172" s="48" t="s">
        <v>373</v>
      </c>
      <c r="B172" s="49" t="s">
        <v>980</v>
      </c>
      <c r="C172" s="39">
        <v>0.18660326552050077</v>
      </c>
      <c r="D172" s="50">
        <v>0.1856588189450078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0.16725310602160945</v>
      </c>
      <c r="D173" s="50">
        <v>0.16712011458594725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0.18019660269201124</v>
      </c>
      <c r="D174" s="50">
        <v>0.1802755894177408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0.1544820784734366</v>
      </c>
      <c r="D175" s="50">
        <v>0.1541036887469797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0.23366608037103578</v>
      </c>
      <c r="D176" s="50">
        <v>0.23384098591648433</v>
      </c>
      <c r="E176" s="51">
        <v>0</v>
      </c>
      <c r="F176" s="52">
        <v>0</v>
      </c>
    </row>
    <row r="177" spans="1:6" ht="15">
      <c r="A177" s="48" t="s">
        <v>383</v>
      </c>
      <c r="B177" s="53" t="s">
        <v>981</v>
      </c>
      <c r="C177" s="39">
        <v>0.09667376333043799</v>
      </c>
      <c r="D177" s="58">
        <v>0.09644831247822341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0.11301143478659424</v>
      </c>
      <c r="D178" s="50">
        <v>0.11261393627945858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0.1168789497187148</v>
      </c>
      <c r="D179" s="50">
        <v>0.11655439018078911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0.1446950545163188</v>
      </c>
      <c r="D180" s="50">
        <v>0.14454105167663295</v>
      </c>
      <c r="E180" s="51">
        <v>0</v>
      </c>
      <c r="F180" s="52">
        <v>0</v>
      </c>
    </row>
    <row r="181" spans="1:6" ht="15">
      <c r="A181" s="48" t="s">
        <v>391</v>
      </c>
      <c r="B181" s="49" t="s">
        <v>982</v>
      </c>
      <c r="C181" s="39">
        <v>0.06100627249490026</v>
      </c>
      <c r="D181" s="50">
        <v>0.060837380716621765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0.1077647187223948</v>
      </c>
      <c r="D182" s="50">
        <v>0.107451680227412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0.14958075123664372</v>
      </c>
      <c r="D183" s="50">
        <v>0.14905947411468237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983</v>
      </c>
      <c r="C184" s="39">
        <v>0.08379028060807597</v>
      </c>
      <c r="D184" s="50">
        <v>0.08363225466924726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0.1680234024219216</v>
      </c>
      <c r="D185" s="50">
        <v>0.16745495580036845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0.2784085526372495</v>
      </c>
      <c r="D186" s="50">
        <v>0.27788821678606435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0.26383886486152275</v>
      </c>
      <c r="D187" s="50">
        <v>0.26303431246268033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0.13522378548878944</v>
      </c>
      <c r="D188" s="50">
        <v>0.1348444019907421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0.07052688972459874</v>
      </c>
      <c r="D189" s="50">
        <v>0.07051952148174795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0.30734973138279714</v>
      </c>
      <c r="D190" s="50">
        <v>0.3063077694877706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0.15246553056605783</v>
      </c>
      <c r="D191" s="50">
        <v>0.15213255810508608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0.33046109660164324</v>
      </c>
      <c r="D192" s="50">
        <v>0.33031573236698625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0.0818063803737227</v>
      </c>
      <c r="D193" s="50">
        <v>0.08464750742737735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0.20670845475149863</v>
      </c>
      <c r="D194" s="50">
        <v>0.20672084134466961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0.18734358788931865</v>
      </c>
      <c r="D195" s="50">
        <v>0.1870584502513849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0.22497344679283462</v>
      </c>
      <c r="D196" s="50">
        <v>0.2249323593588659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0.25529301486342987</v>
      </c>
      <c r="D197" s="50">
        <v>0.2551728540861976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0.23580512304284956</v>
      </c>
      <c r="D198" s="50">
        <v>0.23529041795713546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0.09692184762326353</v>
      </c>
      <c r="D199" s="50">
        <v>0.09673382741106235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0.14646325812465452</v>
      </c>
      <c r="D200" s="50">
        <v>0.1462095072746398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0.3634659020411924</v>
      </c>
      <c r="D201" s="50">
        <v>0.3630716570893684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0.09975619618423948</v>
      </c>
      <c r="D202" s="50">
        <v>0.10001257153268328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0.2082884950037081</v>
      </c>
      <c r="D203" s="50">
        <v>0.20805953321947007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0.15646003057491048</v>
      </c>
      <c r="D204" s="50">
        <v>0.15597434140207744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0.08833191835971513</v>
      </c>
      <c r="D205" s="50">
        <v>0.08843430741810468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0.1784270776336986</v>
      </c>
      <c r="D206" s="50">
        <v>0.1777972333038954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0.15443201981697666</v>
      </c>
      <c r="D207" s="50">
        <v>0.15383635975298837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0.10787009734876518</v>
      </c>
      <c r="D208" s="50">
        <v>0.10785401536646406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0.10689682674538901</v>
      </c>
      <c r="D209" s="50">
        <v>0.10679398336793906</v>
      </c>
      <c r="E209" s="51">
        <v>0</v>
      </c>
      <c r="F209" s="52">
        <v>0</v>
      </c>
    </row>
    <row r="210" spans="1:6" ht="15">
      <c r="A210" s="48" t="s">
        <v>449</v>
      </c>
      <c r="B210" s="49" t="s">
        <v>984</v>
      </c>
      <c r="C210" s="39">
        <v>0.16581091180673743</v>
      </c>
      <c r="D210" s="50">
        <v>0.1653196866322542</v>
      </c>
      <c r="E210" s="51">
        <v>0</v>
      </c>
      <c r="F210" s="52">
        <v>0</v>
      </c>
    </row>
    <row r="211" spans="1:6" ht="15">
      <c r="A211" s="48" t="s">
        <v>451</v>
      </c>
      <c r="B211" s="49" t="s">
        <v>985</v>
      </c>
      <c r="C211" s="39">
        <v>0.08083962194563515</v>
      </c>
      <c r="D211" s="50">
        <v>0.08062921348373706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0.08834448171369619</v>
      </c>
      <c r="D212" s="58">
        <v>0.08808245949309898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0.18219938042955552</v>
      </c>
      <c r="D213" s="58">
        <v>0.18202710095880967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0.12212831484183559</v>
      </c>
      <c r="D214" s="50">
        <v>0.121835877087958</v>
      </c>
      <c r="E214" s="51">
        <v>0</v>
      </c>
      <c r="F214" s="52">
        <v>0</v>
      </c>
    </row>
    <row r="215" spans="1:6" ht="15">
      <c r="A215" s="48" t="s">
        <v>459</v>
      </c>
      <c r="B215" s="49" t="s">
        <v>986</v>
      </c>
      <c r="C215" s="39">
        <v>0.1989726558771134</v>
      </c>
      <c r="D215" s="50">
        <v>0.19892195903522164</v>
      </c>
      <c r="E215" s="51">
        <v>0</v>
      </c>
      <c r="F215" s="52">
        <v>1</v>
      </c>
    </row>
    <row r="216" spans="1:6" ht="15">
      <c r="A216" s="48" t="s">
        <v>461</v>
      </c>
      <c r="B216" s="49" t="s">
        <v>462</v>
      </c>
      <c r="C216" s="39">
        <v>0.17119474727406486</v>
      </c>
      <c r="D216" s="50">
        <v>0.17083446699421168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0.28486957775670224</v>
      </c>
      <c r="D217" s="50">
        <v>0.28488319850107563</v>
      </c>
      <c r="E217" s="51">
        <v>0</v>
      </c>
      <c r="F217" s="52">
        <v>0</v>
      </c>
    </row>
    <row r="218" spans="1:6" ht="15">
      <c r="A218" s="48" t="s">
        <v>465</v>
      </c>
      <c r="B218" s="49" t="s">
        <v>987</v>
      </c>
      <c r="C218" s="39">
        <v>0.07779061997852348</v>
      </c>
      <c r="D218" s="50">
        <v>0.07756815917124706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0.07177248906156855</v>
      </c>
      <c r="D219" s="50">
        <v>0.07176466902463541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0.13073802469689935</v>
      </c>
      <c r="D220" s="50">
        <v>0.13072076544315736</v>
      </c>
      <c r="E220" s="51">
        <v>0</v>
      </c>
      <c r="F220" s="52">
        <v>0</v>
      </c>
    </row>
    <row r="221" spans="1:6" ht="15">
      <c r="A221" s="48" t="s">
        <v>471</v>
      </c>
      <c r="B221" s="49" t="s">
        <v>988</v>
      </c>
      <c r="C221" s="39">
        <v>0.07111667252910281</v>
      </c>
      <c r="D221" s="50">
        <v>0.07119601463828974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0.16503990869521537</v>
      </c>
      <c r="D222" s="50">
        <v>0.1645640780789846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0.07293087463270016</v>
      </c>
      <c r="D223" s="50">
        <v>0.0729286793007995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0.21822383983021176</v>
      </c>
      <c r="D224" s="50">
        <v>0.21744746021026523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0.07926090945986212</v>
      </c>
      <c r="D225" s="50">
        <v>0.07935821969011927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989</v>
      </c>
      <c r="C226" s="39">
        <v>0.10669658985381894</v>
      </c>
      <c r="D226" s="62">
        <v>0.10727386632351701</v>
      </c>
      <c r="E226" s="51">
        <v>0</v>
      </c>
      <c r="F226" s="52">
        <v>0</v>
      </c>
    </row>
    <row r="227" spans="1:6" ht="15">
      <c r="A227" s="48" t="s">
        <v>483</v>
      </c>
      <c r="B227" s="49" t="s">
        <v>990</v>
      </c>
      <c r="C227" s="39">
        <v>0.07395013018131011</v>
      </c>
      <c r="D227" s="50">
        <v>0.07376327923690426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0.07488447726197316</v>
      </c>
      <c r="D228" s="50">
        <v>0.07496537918564912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0.15823849514747065</v>
      </c>
      <c r="D229" s="50">
        <v>0.15972750632175176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0.18570889236091476</v>
      </c>
      <c r="D230" s="50">
        <v>0.1851673047410167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0.16418458929870067</v>
      </c>
      <c r="D231" s="50">
        <v>0.1641892250757691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0.25633908560488483</v>
      </c>
      <c r="D232" s="50">
        <v>0.2555555755678759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0.05555347517409451</v>
      </c>
      <c r="D233" s="50">
        <v>0.05700567209793985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0.2672727006581676</v>
      </c>
      <c r="D234" s="50">
        <v>0.26673081943976396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0.1699825156462441</v>
      </c>
      <c r="D235" s="50">
        <v>0.16964188097826843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0.08958551072176832</v>
      </c>
      <c r="D236" s="50">
        <v>0.0893019378197731</v>
      </c>
      <c r="E236" s="51">
        <v>0</v>
      </c>
      <c r="F236" s="52">
        <v>0</v>
      </c>
    </row>
    <row r="237" spans="1:6" ht="15">
      <c r="A237" s="48" t="s">
        <v>503</v>
      </c>
      <c r="B237" s="49" t="s">
        <v>991</v>
      </c>
      <c r="C237" s="39">
        <v>0.06718269148028196</v>
      </c>
      <c r="D237" s="50">
        <v>0.06702310290766819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992</v>
      </c>
      <c r="C238" s="39">
        <v>0.07929804245554836</v>
      </c>
      <c r="D238" s="50">
        <v>0.0791561983330216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0.15277518066301987</v>
      </c>
      <c r="D239" s="50">
        <v>0.1524257707824619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993</v>
      </c>
      <c r="C240" s="39">
        <v>0.1087516758177483</v>
      </c>
      <c r="D240" s="50">
        <v>0.10880605956552543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0.20963245155873766</v>
      </c>
      <c r="D241" s="50">
        <v>0.21052687139387088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0.0940683498149475</v>
      </c>
      <c r="D242" s="50">
        <v>0.09512669563024642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0.0792754641041535</v>
      </c>
      <c r="D243" s="50">
        <v>0.08001907506183645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0.3163783818652041</v>
      </c>
      <c r="D244" s="50">
        <v>0.3159350693350946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0.1491491586307661</v>
      </c>
      <c r="D245" s="50">
        <v>0.1487698092595622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0.19008235412559304</v>
      </c>
      <c r="D246" s="50">
        <v>0.18998524614315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0.09820850509121204</v>
      </c>
      <c r="D247" s="50">
        <v>0.09848990014052393</v>
      </c>
      <c r="E247" s="51">
        <v>0</v>
      </c>
      <c r="F247" s="52">
        <v>0</v>
      </c>
    </row>
    <row r="248" spans="1:6" ht="15">
      <c r="A248" s="48" t="s">
        <v>525</v>
      </c>
      <c r="B248" s="49" t="s">
        <v>994</v>
      </c>
      <c r="C248" s="39">
        <v>0.13372472041714722</v>
      </c>
      <c r="D248" s="50">
        <v>0.13338813512837425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0.19211915423155942</v>
      </c>
      <c r="D249" s="50">
        <v>0.19164482685287498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0.13584538447056763</v>
      </c>
      <c r="D250" s="50">
        <v>0.13585666261042478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995</v>
      </c>
      <c r="C251" s="39">
        <v>0.06722964231669457</v>
      </c>
      <c r="D251" s="50">
        <v>0.0670667411229536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996</v>
      </c>
      <c r="C252" s="39">
        <v>0.06199101192455898</v>
      </c>
      <c r="D252" s="50">
        <v>0.06192255765155116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997</v>
      </c>
      <c r="C253" s="39">
        <v>0.05470830138732561</v>
      </c>
      <c r="D253" s="50">
        <v>0.05516946752806589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0.05859523415141894</v>
      </c>
      <c r="D254" s="50">
        <v>0.05842868110878629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0.09471254796179922</v>
      </c>
      <c r="D255" s="50">
        <v>0.09471372544284289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0.1046440101052262</v>
      </c>
      <c r="D256" s="50">
        <v>0.10433817657177068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0.1206125164773939</v>
      </c>
      <c r="D257" s="50">
        <v>0.12039715598154982</v>
      </c>
      <c r="E257" s="51">
        <v>0</v>
      </c>
      <c r="F257" s="52">
        <v>0</v>
      </c>
    </row>
    <row r="258" spans="1:6" ht="15">
      <c r="A258" s="48" t="s">
        <v>545</v>
      </c>
      <c r="B258" s="49" t="s">
        <v>998</v>
      </c>
      <c r="C258" s="79">
        <v>0.07566946807921324</v>
      </c>
      <c r="D258" s="50">
        <v>0.07551107114581344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0.124877773080011</v>
      </c>
      <c r="D259" s="50">
        <v>0.12498737623154073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0.1908870057557624</v>
      </c>
      <c r="D260" s="50">
        <v>0.1906584004197971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0.12409843836594614</v>
      </c>
      <c r="D261" s="50">
        <v>0.12362391542153027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0.08057018580281373</v>
      </c>
      <c r="D262" s="50">
        <v>0.08038350174111547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0.1229570095546747</v>
      </c>
      <c r="D263" s="50">
        <v>0.12301408391709204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0.2952647958368072</v>
      </c>
      <c r="D264" s="50">
        <v>0.2955648264156234</v>
      </c>
      <c r="E264" s="51">
        <v>0</v>
      </c>
      <c r="F264" s="52">
        <v>0</v>
      </c>
    </row>
    <row r="265" spans="1:6" ht="15">
      <c r="A265" s="48" t="s">
        <v>559</v>
      </c>
      <c r="B265" s="53" t="s">
        <v>999</v>
      </c>
      <c r="C265" s="39">
        <v>0.30443747197426296</v>
      </c>
      <c r="D265" s="58">
        <v>0.3044497839116065</v>
      </c>
      <c r="E265" s="51">
        <v>0</v>
      </c>
      <c r="F265" s="52">
        <v>1</v>
      </c>
    </row>
    <row r="266" spans="1:6" ht="15">
      <c r="A266" s="48" t="s">
        <v>561</v>
      </c>
      <c r="B266" s="49" t="s">
        <v>562</v>
      </c>
      <c r="C266" s="39">
        <v>0.14281458653968856</v>
      </c>
      <c r="D266" s="58">
        <v>0.14238782540742442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0.1183420283385324</v>
      </c>
      <c r="D267" s="50">
        <v>0.1179155555327433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0.09730123461180037</v>
      </c>
      <c r="D268" s="50">
        <v>0.09735237627760232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0.0771633125356948</v>
      </c>
      <c r="D269" s="50">
        <v>0.07696910670839688</v>
      </c>
      <c r="E269" s="51">
        <v>0</v>
      </c>
      <c r="F269" s="52">
        <v>0</v>
      </c>
    </row>
    <row r="270" spans="1:6" ht="15">
      <c r="A270" s="48" t="s">
        <v>569</v>
      </c>
      <c r="B270" s="49" t="s">
        <v>1000</v>
      </c>
      <c r="C270" s="39">
        <v>0.07024924055057263</v>
      </c>
      <c r="D270" s="50">
        <v>0.07023206984714617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0.2009797490636225</v>
      </c>
      <c r="D271" s="50">
        <v>0.2003945514074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0.11506396219192447</v>
      </c>
      <c r="D272" s="50">
        <v>0.11508596657673706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0.1906425060117287</v>
      </c>
      <c r="D273" s="50">
        <v>0.19064841180671055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0.25500358445072585</v>
      </c>
      <c r="D274" s="50">
        <v>0.2544077794354758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0.10449048709605047</v>
      </c>
      <c r="D275" s="50">
        <v>0.10410588851988124</v>
      </c>
      <c r="E275" s="51">
        <v>0</v>
      </c>
      <c r="F275" s="52">
        <v>0</v>
      </c>
    </row>
    <row r="276" spans="1:6" ht="15">
      <c r="A276" s="48" t="s">
        <v>581</v>
      </c>
      <c r="B276" s="49" t="s">
        <v>1001</v>
      </c>
      <c r="C276" s="39">
        <v>0.032543809243725276</v>
      </c>
      <c r="D276" s="50">
        <v>0.032474026869405655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0.02817569456978251</v>
      </c>
      <c r="D277" s="50">
        <v>0.02813245005001867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0.1755353875286862</v>
      </c>
      <c r="D278" s="50">
        <v>0.17600324438785633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0.0686938825893039</v>
      </c>
      <c r="D280" s="50">
        <v>0.06851425677143785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0.21775880787270321</v>
      </c>
      <c r="D281" s="50">
        <v>0.21747199284781782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0.3272173357303246</v>
      </c>
      <c r="D282" s="50">
        <v>0.32567511015393846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0.7667796031919133</v>
      </c>
      <c r="D283" s="58">
        <v>0.7666096402875543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0.013227803766096407</v>
      </c>
      <c r="D284" s="58">
        <v>0.013192799698533673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0.017321428008173257</v>
      </c>
      <c r="D285" s="58">
        <v>0.01730639495727411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0.08943133403050814</v>
      </c>
      <c r="D286" s="58">
        <v>0.08921978201107005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0.23669803717569876</v>
      </c>
      <c r="D287" s="50">
        <v>0.23697525296362099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0.20535475351554808</v>
      </c>
      <c r="D288" s="58">
        <v>0.20524130175933597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0.34065808039806444</v>
      </c>
      <c r="D289" s="50">
        <v>0.3394079515059909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0.1690965437648187</v>
      </c>
      <c r="D290" s="50">
        <v>0.16936918965945652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0.14224829709402087</v>
      </c>
      <c r="D291" s="50">
        <v>0.14185642705760423</v>
      </c>
      <c r="E291" s="51">
        <v>0</v>
      </c>
      <c r="F291" s="52">
        <v>0</v>
      </c>
    </row>
    <row r="292" spans="1:6" ht="15">
      <c r="A292" s="48" t="s">
        <v>613</v>
      </c>
      <c r="B292" s="49" t="s">
        <v>1002</v>
      </c>
      <c r="C292" s="39">
        <v>0.06426325219038602</v>
      </c>
      <c r="D292" s="50">
        <v>0.06413890898932055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0.14832395886846905</v>
      </c>
      <c r="D293" s="50">
        <v>0.1479370475090595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0.2358415884670006</v>
      </c>
      <c r="D294" s="50">
        <v>0.23451775952138423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0.08822739817824546</v>
      </c>
      <c r="D295" s="50">
        <v>0.08794287196650993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0.09875693015617543</v>
      </c>
      <c r="D296" s="50">
        <v>0.0989085876061136</v>
      </c>
      <c r="E296" s="51">
        <v>0</v>
      </c>
      <c r="F296" s="52">
        <v>0</v>
      </c>
    </row>
    <row r="297" spans="1:6" ht="15">
      <c r="A297" s="48" t="s">
        <v>623</v>
      </c>
      <c r="B297" s="49" t="s">
        <v>1003</v>
      </c>
      <c r="C297" s="39">
        <v>0.08447094950646264</v>
      </c>
      <c r="D297" s="50">
        <v>0.08434523484829953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0.3173683123556871</v>
      </c>
      <c r="D298" s="50">
        <v>0.3173285817119166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0.020054018052383396</v>
      </c>
      <c r="D299" s="50">
        <v>0.02000520265522316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0.051560323636236534</v>
      </c>
      <c r="D300" s="50">
        <v>0.051534345640912194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0.1224221596111956</v>
      </c>
      <c r="D301" s="50">
        <v>0.12214401943386263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0.0638649764106325</v>
      </c>
      <c r="D302" s="50">
        <v>0.06372972082309072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0.12446710201394935</v>
      </c>
      <c r="D303" s="50">
        <v>0.12409537456724302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0.061371317911844296</v>
      </c>
      <c r="D304" s="50">
        <v>0.06128211200147049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0.06193271839878327</v>
      </c>
      <c r="D305" s="50">
        <v>0.06180399294015465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0.05885363399491994</v>
      </c>
      <c r="D306" s="50">
        <v>0.05876462340773357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0.07234265939169013</v>
      </c>
      <c r="D307" s="50">
        <v>0.07253498491877025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0.010179806961011225</v>
      </c>
      <c r="D308" s="50">
        <v>0.010170441324765635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0.07628699961811566</v>
      </c>
      <c r="D309" s="50">
        <v>0.07609638737132016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0.09095019304083496</v>
      </c>
      <c r="D310" s="50">
        <v>0.0906996397647009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0.1569961032273697</v>
      </c>
      <c r="D311" s="50">
        <v>0.15646956574868087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0.02844565007278188</v>
      </c>
      <c r="D312" s="50">
        <v>0.0283651128588253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0.08894211213318572</v>
      </c>
      <c r="D313" s="50">
        <v>0.0889416908498922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1004</v>
      </c>
      <c r="C314" s="39">
        <v>0.06312302511353551</v>
      </c>
      <c r="D314" s="50">
        <v>0.06305222930694096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0.06684854678741042</v>
      </c>
      <c r="D315" s="50">
        <v>0.06672680845040567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1005</v>
      </c>
      <c r="C316" s="39">
        <v>0.06618947200023331</v>
      </c>
      <c r="D316" s="50">
        <v>0.06603089966457183</v>
      </c>
      <c r="E316" s="51">
        <v>0</v>
      </c>
      <c r="F316" s="52">
        <v>0</v>
      </c>
    </row>
    <row r="317" spans="1:6" ht="15">
      <c r="A317" s="48" t="s">
        <v>661</v>
      </c>
      <c r="B317" s="57" t="s">
        <v>1006</v>
      </c>
      <c r="C317" s="39">
        <v>0.10465474432233914</v>
      </c>
      <c r="D317" s="50">
        <v>0.10440401944504762</v>
      </c>
      <c r="E317" s="51">
        <v>1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0.05257043086605491</v>
      </c>
      <c r="D318" s="50">
        <v>0.05242353635581322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0.048205731953582666</v>
      </c>
      <c r="D319" s="50">
        <v>0.04814062279982643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0.044798189835655366</v>
      </c>
      <c r="D320" s="50">
        <v>0.04516483317402706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0.10333492450472519</v>
      </c>
      <c r="D321" s="50">
        <v>0.10306423388271901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0.06837511687804326</v>
      </c>
      <c r="D322" s="50">
        <v>0.06819727820669988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0.11406911559835438</v>
      </c>
      <c r="D323" s="50">
        <v>0.114101232315344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0.08182256612737268</v>
      </c>
      <c r="D324" s="50">
        <v>0.08161276125470568</v>
      </c>
      <c r="E324" s="51">
        <v>0</v>
      </c>
      <c r="F324" s="52">
        <v>0</v>
      </c>
    </row>
    <row r="325" spans="1:6" ht="15">
      <c r="A325" s="48" t="s">
        <v>678</v>
      </c>
      <c r="B325" s="57" t="s">
        <v>1007</v>
      </c>
      <c r="C325" s="39">
        <v>0.060787064842447745</v>
      </c>
      <c r="D325" s="50">
        <v>0.060484407451526126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0.062420700948139514</v>
      </c>
      <c r="D326" s="50">
        <v>0.06267608169741831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6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682</v>
      </c>
      <c r="B5" s="49" t="s">
        <v>683</v>
      </c>
      <c r="C5" s="39">
        <v>0.0037648355092124632</v>
      </c>
      <c r="D5" s="50">
        <v>0.0037487324822011504</v>
      </c>
    </row>
    <row r="6" spans="1:4" ht="15">
      <c r="A6" s="48" t="s">
        <v>684</v>
      </c>
      <c r="B6" s="49" t="s">
        <v>683</v>
      </c>
      <c r="C6" s="39">
        <v>0.005024975581127117</v>
      </c>
      <c r="D6" s="50">
        <v>0.004978761919613622</v>
      </c>
    </row>
    <row r="7" spans="1:4" ht="15">
      <c r="A7" s="48" t="s">
        <v>685</v>
      </c>
      <c r="B7" s="49" t="s">
        <v>683</v>
      </c>
      <c r="C7" s="39">
        <v>0.005554416482088492</v>
      </c>
      <c r="D7" s="50">
        <v>0.005503669501935095</v>
      </c>
    </row>
    <row r="8" spans="1:4" ht="15">
      <c r="A8" s="48" t="s">
        <v>686</v>
      </c>
      <c r="B8" s="49" t="s">
        <v>683</v>
      </c>
      <c r="C8" s="39">
        <v>0.005347976287115743</v>
      </c>
      <c r="D8" s="50">
        <v>0.005321951396138744</v>
      </c>
    </row>
    <row r="9" spans="1:4" ht="15">
      <c r="A9" s="48" t="s">
        <v>687</v>
      </c>
      <c r="B9" s="49" t="s">
        <v>1008</v>
      </c>
      <c r="C9" s="39">
        <v>0.02758986115649366</v>
      </c>
      <c r="D9" s="50">
        <v>0.02748199513612113</v>
      </c>
    </row>
    <row r="10" spans="1:4" ht="15">
      <c r="A10" s="48" t="s">
        <v>689</v>
      </c>
      <c r="B10" s="49" t="s">
        <v>1009</v>
      </c>
      <c r="C10" s="39">
        <v>0.017774324676268622</v>
      </c>
      <c r="D10" s="50">
        <v>0.017709258729689904</v>
      </c>
    </row>
    <row r="11" spans="1:4" ht="15">
      <c r="A11" s="48" t="s">
        <v>691</v>
      </c>
      <c r="B11" s="49" t="s">
        <v>1010</v>
      </c>
      <c r="C11" s="39">
        <v>0.007437479453099008</v>
      </c>
      <c r="D11" s="50">
        <v>0.0074091322619649295</v>
      </c>
    </row>
    <row r="12" spans="1:4" ht="14.25" customHeight="1">
      <c r="A12" s="48" t="s">
        <v>693</v>
      </c>
      <c r="B12" s="49" t="s">
        <v>694</v>
      </c>
      <c r="C12" s="39">
        <v>0.0025889401908430814</v>
      </c>
      <c r="D12" s="50">
        <v>0.002578527187845937</v>
      </c>
    </row>
    <row r="13" spans="1:4" ht="15">
      <c r="A13" s="48" t="s">
        <v>695</v>
      </c>
      <c r="B13" s="49" t="s">
        <v>694</v>
      </c>
      <c r="C13" s="39">
        <v>0.004467984675222873</v>
      </c>
      <c r="D13" s="50">
        <v>0.004463756143425749</v>
      </c>
    </row>
    <row r="14" spans="1:4" ht="15">
      <c r="A14" s="48" t="s">
        <v>696</v>
      </c>
      <c r="B14" s="49" t="s">
        <v>694</v>
      </c>
      <c r="C14" s="39">
        <v>0.005490793963037308</v>
      </c>
      <c r="D14" s="50">
        <v>0.005464458847073068</v>
      </c>
    </row>
    <row r="15" spans="1:4" ht="15">
      <c r="A15" s="48" t="s">
        <v>697</v>
      </c>
      <c r="B15" s="49" t="s">
        <v>694</v>
      </c>
      <c r="C15" s="39">
        <v>0.005455039740005477</v>
      </c>
      <c r="D15" s="50">
        <v>0.005429557877652252</v>
      </c>
    </row>
    <row r="16" spans="1:4" ht="15">
      <c r="A16" s="48" t="s">
        <v>698</v>
      </c>
      <c r="B16" s="49" t="s">
        <v>1011</v>
      </c>
      <c r="C16" s="39">
        <v>0.058409116463301644</v>
      </c>
      <c r="D16" s="50">
        <v>0.05816051835657954</v>
      </c>
    </row>
    <row r="17" spans="1:4" ht="15">
      <c r="A17" s="48" t="s">
        <v>700</v>
      </c>
      <c r="B17" s="49" t="s">
        <v>1012</v>
      </c>
      <c r="C17" s="39">
        <v>0.06369601576100414</v>
      </c>
      <c r="D17" s="50">
        <v>0.06363017187260764</v>
      </c>
    </row>
    <row r="18" spans="1:4" ht="15">
      <c r="A18" s="48" t="s">
        <v>702</v>
      </c>
      <c r="B18" s="49" t="s">
        <v>1013</v>
      </c>
      <c r="C18" s="39">
        <v>0.06229248617327154</v>
      </c>
      <c r="D18" s="50">
        <v>0.06218846685628419</v>
      </c>
    </row>
    <row r="19" spans="1:4" ht="15">
      <c r="A19" s="48" t="s">
        <v>704</v>
      </c>
      <c r="B19" s="49" t="s">
        <v>705</v>
      </c>
      <c r="C19" s="39">
        <v>0.019625268677709945</v>
      </c>
      <c r="D19" s="50">
        <v>0.019626639248846618</v>
      </c>
    </row>
    <row r="20" spans="1:4" ht="15">
      <c r="A20" s="48" t="s">
        <v>706</v>
      </c>
      <c r="B20" s="49" t="s">
        <v>705</v>
      </c>
      <c r="C20" s="39">
        <v>0.03489931367836686</v>
      </c>
      <c r="D20" s="50">
        <v>0.03489238255646914</v>
      </c>
    </row>
    <row r="21" spans="1:4" ht="15">
      <c r="A21" s="48" t="s">
        <v>707</v>
      </c>
      <c r="B21" s="53" t="s">
        <v>705</v>
      </c>
      <c r="C21" s="39">
        <v>0.045447709513152475</v>
      </c>
      <c r="D21" s="50">
        <v>0.04542937334054559</v>
      </c>
    </row>
    <row r="22" spans="1:4" ht="15">
      <c r="A22" s="48" t="s">
        <v>708</v>
      </c>
      <c r="B22" s="49" t="s">
        <v>1014</v>
      </c>
      <c r="C22" s="39">
        <v>0.06169954708783137</v>
      </c>
      <c r="D22" s="50">
        <v>0.06160023295186821</v>
      </c>
    </row>
    <row r="23" spans="1:4" ht="15">
      <c r="A23" s="48" t="s">
        <v>710</v>
      </c>
      <c r="B23" s="49" t="s">
        <v>1015</v>
      </c>
      <c r="C23" s="39">
        <v>0.13352847610267493</v>
      </c>
      <c r="D23" s="50">
        <v>0.13315727570118827</v>
      </c>
    </row>
    <row r="24" spans="1:4" ht="15">
      <c r="A24" s="48" t="s">
        <v>712</v>
      </c>
      <c r="B24" s="49" t="s">
        <v>1016</v>
      </c>
      <c r="C24" s="39">
        <v>0.06637978217799591</v>
      </c>
      <c r="D24" s="50">
        <v>0.0662545827150246</v>
      </c>
    </row>
    <row r="25" spans="1:4" ht="15">
      <c r="A25" s="48" t="s">
        <v>714</v>
      </c>
      <c r="B25" s="49" t="s">
        <v>1017</v>
      </c>
      <c r="C25" s="39">
        <v>0.09657154398618924</v>
      </c>
      <c r="D25" s="50">
        <v>0.09647859275247013</v>
      </c>
    </row>
    <row r="26" spans="1:4" ht="15">
      <c r="A26" s="48" t="s">
        <v>716</v>
      </c>
      <c r="B26" s="49" t="s">
        <v>1018</v>
      </c>
      <c r="C26" s="39">
        <v>0.06357121658340971</v>
      </c>
      <c r="D26" s="50">
        <v>0.0634800760083093</v>
      </c>
    </row>
    <row r="27" spans="1:4" ht="15">
      <c r="A27" s="48" t="s">
        <v>718</v>
      </c>
      <c r="B27" s="49" t="s">
        <v>1019</v>
      </c>
      <c r="C27" s="39">
        <v>0.06602927538196213</v>
      </c>
      <c r="D27" s="50">
        <v>0.06590637828892437</v>
      </c>
    </row>
    <row r="28" spans="1:4" ht="15">
      <c r="A28" s="48" t="s">
        <v>720</v>
      </c>
      <c r="B28" s="49" t="s">
        <v>1020</v>
      </c>
      <c r="C28" s="39">
        <v>0.09682968896362508</v>
      </c>
      <c r="D28" s="50">
        <v>0.09673355377188797</v>
      </c>
    </row>
    <row r="29" spans="1:4" ht="15">
      <c r="A29" s="48" t="s">
        <v>722</v>
      </c>
      <c r="B29" s="49" t="s">
        <v>1021</v>
      </c>
      <c r="C29" s="39">
        <v>0.06727411911804931</v>
      </c>
      <c r="D29" s="50">
        <v>0.06711606041026229</v>
      </c>
    </row>
    <row r="30" spans="1:4" ht="15">
      <c r="A30" s="48" t="s">
        <v>724</v>
      </c>
      <c r="B30" s="49" t="s">
        <v>1022</v>
      </c>
      <c r="C30" s="39">
        <v>0.06357121658340971</v>
      </c>
      <c r="D30" s="50">
        <v>0.0634800760083093</v>
      </c>
    </row>
    <row r="31" spans="1:4" ht="15">
      <c r="A31" s="48" t="s">
        <v>726</v>
      </c>
      <c r="B31" s="49" t="s">
        <v>1023</v>
      </c>
      <c r="C31" s="39">
        <v>0.07426516723577853</v>
      </c>
      <c r="D31" s="50">
        <v>0.07456936846345169</v>
      </c>
    </row>
    <row r="32" spans="1:4" ht="15">
      <c r="A32" s="48" t="s">
        <v>728</v>
      </c>
      <c r="B32" s="49" t="s">
        <v>1024</v>
      </c>
      <c r="C32" s="39">
        <v>0.0550087629861937</v>
      </c>
      <c r="D32" s="50">
        <v>0.054915874395987045</v>
      </c>
    </row>
    <row r="33" spans="1:4" ht="15">
      <c r="A33" s="48" t="s">
        <v>730</v>
      </c>
      <c r="B33" s="49" t="s">
        <v>1025</v>
      </c>
      <c r="C33" s="39">
        <v>0.052287221272951004</v>
      </c>
      <c r="D33" s="50">
        <v>0.05214005099591436</v>
      </c>
    </row>
    <row r="34" spans="1:4" ht="15">
      <c r="A34" s="48" t="s">
        <v>732</v>
      </c>
      <c r="B34" s="49" t="s">
        <v>1026</v>
      </c>
      <c r="C34" s="39">
        <v>0.054949179185592056</v>
      </c>
      <c r="D34" s="50">
        <v>0.05543377483196216</v>
      </c>
    </row>
    <row r="35" spans="1:4" ht="15">
      <c r="A35" s="48" t="s">
        <v>734</v>
      </c>
      <c r="B35" s="49" t="s">
        <v>1027</v>
      </c>
      <c r="C35" s="39">
        <v>0.07301235110463825</v>
      </c>
      <c r="D35" s="50">
        <v>0.07285258990771351</v>
      </c>
    </row>
    <row r="36" spans="1:4" ht="15">
      <c r="A36" s="48" t="s">
        <v>736</v>
      </c>
      <c r="B36" s="49" t="s">
        <v>1028</v>
      </c>
      <c r="C36" s="39">
        <v>0.12400964445875315</v>
      </c>
      <c r="D36" s="50">
        <v>0.1237375939813706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738</v>
      </c>
      <c r="B5" s="38" t="s">
        <v>936</v>
      </c>
      <c r="C5" s="64">
        <v>0.13749346306289056</v>
      </c>
      <c r="D5" s="40">
        <v>0.1380455209113815</v>
      </c>
    </row>
    <row r="6" spans="1:4" ht="15">
      <c r="A6" s="48" t="s">
        <v>739</v>
      </c>
      <c r="B6" s="49" t="s">
        <v>934</v>
      </c>
      <c r="C6" s="39">
        <v>0.15966908324311696</v>
      </c>
      <c r="D6" s="45">
        <v>0.15923036001735186</v>
      </c>
    </row>
    <row r="7" spans="1:4" ht="15">
      <c r="A7" s="48" t="s">
        <v>740</v>
      </c>
      <c r="B7" s="49" t="s">
        <v>63</v>
      </c>
      <c r="C7" s="39">
        <v>0.0837250723031497</v>
      </c>
      <c r="D7" s="50">
        <v>0.08392129632627722</v>
      </c>
    </row>
    <row r="8" spans="1:4" ht="15">
      <c r="A8" s="48" t="s">
        <v>741</v>
      </c>
      <c r="B8" s="49" t="s">
        <v>71</v>
      </c>
      <c r="C8" s="39">
        <v>0.13571113197105744</v>
      </c>
      <c r="D8" s="50">
        <v>0.13531019423692295</v>
      </c>
    </row>
    <row r="9" spans="1:4" ht="15">
      <c r="A9" s="48" t="s">
        <v>742</v>
      </c>
      <c r="B9" s="49" t="s">
        <v>933</v>
      </c>
      <c r="C9" s="39">
        <v>0.1386218694319883</v>
      </c>
      <c r="D9" s="50">
        <v>0.13830893713157305</v>
      </c>
    </row>
    <row r="10" spans="1:4" ht="15">
      <c r="A10" s="48" t="s">
        <v>743</v>
      </c>
      <c r="B10" s="49" t="s">
        <v>939</v>
      </c>
      <c r="C10" s="39">
        <v>0.06835979441948055</v>
      </c>
      <c r="D10" s="50">
        <v>0.06817047441422651</v>
      </c>
    </row>
    <row r="11" spans="1:4" ht="15">
      <c r="A11" s="48" t="s">
        <v>744</v>
      </c>
      <c r="B11" s="49" t="s">
        <v>941</v>
      </c>
      <c r="C11" s="39">
        <v>0.07952051372128952</v>
      </c>
      <c r="D11" s="50">
        <v>0.0793270849480647</v>
      </c>
    </row>
    <row r="12" spans="1:4" ht="15">
      <c r="A12" s="48" t="s">
        <v>745</v>
      </c>
      <c r="B12" s="49" t="s">
        <v>950</v>
      </c>
      <c r="C12" s="39">
        <v>0.0816316297909299</v>
      </c>
      <c r="D12" s="50">
        <v>0.08148914346135067</v>
      </c>
    </row>
    <row r="13" spans="1:4" ht="15">
      <c r="A13" s="48" t="s">
        <v>746</v>
      </c>
      <c r="B13" s="49" t="s">
        <v>171</v>
      </c>
      <c r="C13" s="39">
        <v>0.16181191449223428</v>
      </c>
      <c r="D13" s="50">
        <v>0.16144697706341926</v>
      </c>
    </row>
    <row r="14" spans="1:4" ht="15">
      <c r="A14" s="48" t="s">
        <v>747</v>
      </c>
      <c r="B14" s="49" t="s">
        <v>993</v>
      </c>
      <c r="C14" s="39">
        <v>0.1087516758177483</v>
      </c>
      <c r="D14" s="50">
        <v>0.10880605956552543</v>
      </c>
    </row>
    <row r="15" spans="1:4" ht="15">
      <c r="A15" s="48" t="s">
        <v>748</v>
      </c>
      <c r="B15" s="49" t="s">
        <v>951</v>
      </c>
      <c r="C15" s="39">
        <v>0.06617633779958637</v>
      </c>
      <c r="D15" s="50">
        <v>0.06596361598128767</v>
      </c>
    </row>
    <row r="16" spans="1:4" ht="15">
      <c r="A16" s="48" t="s">
        <v>749</v>
      </c>
      <c r="B16" s="49" t="s">
        <v>165</v>
      </c>
      <c r="C16" s="39">
        <v>0.1350549736450846</v>
      </c>
      <c r="D16" s="50">
        <v>0.13478677594645536</v>
      </c>
    </row>
    <row r="17" spans="1:4" ht="15">
      <c r="A17" s="48" t="s">
        <v>750</v>
      </c>
      <c r="B17" s="49" t="s">
        <v>953</v>
      </c>
      <c r="C17" s="39">
        <v>0.0823292319538082</v>
      </c>
      <c r="D17" s="50">
        <v>0.08587267680280672</v>
      </c>
    </row>
    <row r="18" spans="1:4" ht="15">
      <c r="A18" s="48" t="s">
        <v>751</v>
      </c>
      <c r="B18" s="49" t="s">
        <v>155</v>
      </c>
      <c r="C18" s="39">
        <v>0.11300455294285502</v>
      </c>
      <c r="D18" s="50">
        <v>0.11302696557087408</v>
      </c>
    </row>
    <row r="19" spans="1:4" ht="15">
      <c r="A19" s="48" t="s">
        <v>752</v>
      </c>
      <c r="B19" s="49" t="s">
        <v>207</v>
      </c>
      <c r="C19" s="39">
        <v>0.07055165237930278</v>
      </c>
      <c r="D19" s="50">
        <v>0.0703288001116238</v>
      </c>
    </row>
    <row r="20" spans="1:4" ht="15">
      <c r="A20" s="48" t="s">
        <v>753</v>
      </c>
      <c r="B20" s="49" t="s">
        <v>238</v>
      </c>
      <c r="C20" s="39">
        <v>0.06304110881781667</v>
      </c>
      <c r="D20" s="50">
        <v>0.06457352979637368</v>
      </c>
    </row>
    <row r="21" spans="1:4" ht="15">
      <c r="A21" s="48" t="s">
        <v>754</v>
      </c>
      <c r="B21" s="49" t="s">
        <v>632</v>
      </c>
      <c r="C21" s="39">
        <v>0.1224221596111956</v>
      </c>
      <c r="D21" s="50">
        <v>0.12214401943386263</v>
      </c>
    </row>
    <row r="22" spans="1:4" ht="15">
      <c r="A22" s="48" t="s">
        <v>755</v>
      </c>
      <c r="B22" s="49" t="s">
        <v>236</v>
      </c>
      <c r="C22" s="39">
        <v>0.06502166521058622</v>
      </c>
      <c r="D22" s="50">
        <v>0.0650278928175629</v>
      </c>
    </row>
    <row r="23" spans="1:4" ht="15">
      <c r="A23" s="48" t="s">
        <v>756</v>
      </c>
      <c r="B23" s="49" t="s">
        <v>957</v>
      </c>
      <c r="C23" s="39">
        <v>0.308193714294529</v>
      </c>
      <c r="D23" s="50">
        <v>0.3081664520860728</v>
      </c>
    </row>
    <row r="24" spans="1:4" ht="15">
      <c r="A24" s="48" t="s">
        <v>757</v>
      </c>
      <c r="B24" s="49" t="s">
        <v>958</v>
      </c>
      <c r="C24" s="39">
        <v>0.30920876535928216</v>
      </c>
      <c r="D24" s="50">
        <v>0.30917797386814083</v>
      </c>
    </row>
    <row r="25" spans="1:4" ht="15">
      <c r="A25" s="48" t="s">
        <v>758</v>
      </c>
      <c r="B25" s="49" t="s">
        <v>955</v>
      </c>
      <c r="C25" s="39">
        <v>0.23126079025747615</v>
      </c>
      <c r="D25" s="50">
        <v>0.2312416539543777</v>
      </c>
    </row>
    <row r="26" spans="1:4" ht="15">
      <c r="A26" s="48" t="s">
        <v>759</v>
      </c>
      <c r="B26" s="49" t="s">
        <v>978</v>
      </c>
      <c r="C26" s="39">
        <v>0.13149952267789297</v>
      </c>
      <c r="D26" s="50">
        <v>0.1310815971628676</v>
      </c>
    </row>
    <row r="27" spans="1:4" ht="15">
      <c r="A27" s="48" t="s">
        <v>760</v>
      </c>
      <c r="B27" s="49" t="s">
        <v>272</v>
      </c>
      <c r="C27" s="39">
        <v>0.06145734212950248</v>
      </c>
      <c r="D27" s="50">
        <v>0.06146158142124842</v>
      </c>
    </row>
    <row r="28" spans="1:4" ht="15">
      <c r="A28" s="48" t="s">
        <v>761</v>
      </c>
      <c r="B28" s="49" t="s">
        <v>264</v>
      </c>
      <c r="C28" s="39">
        <v>0.10994078105255697</v>
      </c>
      <c r="D28" s="50">
        <v>0.10962652611495849</v>
      </c>
    </row>
    <row r="29" spans="1:4" ht="15">
      <c r="A29" s="48" t="s">
        <v>762</v>
      </c>
      <c r="B29" s="49" t="s">
        <v>960</v>
      </c>
      <c r="C29" s="39">
        <v>0.06918491636299236</v>
      </c>
      <c r="D29" s="50">
        <v>0.06998230204615113</v>
      </c>
    </row>
    <row r="30" spans="1:4" ht="15">
      <c r="A30" s="48" t="s">
        <v>763</v>
      </c>
      <c r="B30" s="49" t="s">
        <v>973</v>
      </c>
      <c r="C30" s="39">
        <v>0.0868871300618269</v>
      </c>
      <c r="D30" s="50">
        <v>0.08682305932602774</v>
      </c>
    </row>
    <row r="31" spans="1:4" ht="15">
      <c r="A31" s="48" t="s">
        <v>764</v>
      </c>
      <c r="B31" s="49" t="s">
        <v>961</v>
      </c>
      <c r="C31" s="39">
        <v>0.143235768110601</v>
      </c>
      <c r="D31" s="50">
        <v>0.14296127755406815</v>
      </c>
    </row>
    <row r="32" spans="1:4" ht="15">
      <c r="A32" s="48" t="s">
        <v>765</v>
      </c>
      <c r="B32" s="49" t="s">
        <v>294</v>
      </c>
      <c r="C32" s="39">
        <v>0.05640671508560948</v>
      </c>
      <c r="D32" s="50">
        <v>0.056248029388352425</v>
      </c>
    </row>
    <row r="33" spans="1:4" ht="15">
      <c r="A33" s="48" t="s">
        <v>766</v>
      </c>
      <c r="B33" s="49" t="s">
        <v>959</v>
      </c>
      <c r="C33" s="39">
        <v>0.30827332152631404</v>
      </c>
      <c r="D33" s="50">
        <v>0.3082498629943625</v>
      </c>
    </row>
    <row r="34" spans="1:4" ht="15">
      <c r="A34" s="48" t="s">
        <v>767</v>
      </c>
      <c r="B34" s="49" t="s">
        <v>971</v>
      </c>
      <c r="C34" s="39">
        <v>0.10143139987915666</v>
      </c>
      <c r="D34" s="50">
        <v>0.10147922333999165</v>
      </c>
    </row>
    <row r="35" spans="1:4" ht="15">
      <c r="A35" s="48" t="s">
        <v>768</v>
      </c>
      <c r="B35" s="49" t="s">
        <v>638</v>
      </c>
      <c r="C35" s="39">
        <v>0.061371317911844296</v>
      </c>
      <c r="D35" s="50">
        <v>0.06128211200147049</v>
      </c>
    </row>
    <row r="36" spans="1:4" ht="15">
      <c r="A36" s="48" t="s">
        <v>769</v>
      </c>
      <c r="B36" s="49" t="s">
        <v>972</v>
      </c>
      <c r="C36" s="39">
        <v>0.07246127052662069</v>
      </c>
      <c r="D36" s="50">
        <v>0.07227269567706451</v>
      </c>
    </row>
    <row r="37" spans="1:4" ht="15">
      <c r="A37" s="48" t="s">
        <v>770</v>
      </c>
      <c r="B37" s="49" t="s">
        <v>988</v>
      </c>
      <c r="C37" s="39">
        <v>0.07111667252910281</v>
      </c>
      <c r="D37" s="50">
        <v>0.07119601463828974</v>
      </c>
    </row>
    <row r="38" spans="1:4" ht="15">
      <c r="A38" s="48" t="s">
        <v>771</v>
      </c>
      <c r="B38" s="49" t="s">
        <v>642</v>
      </c>
      <c r="C38" s="39">
        <v>0.05885363399491994</v>
      </c>
      <c r="D38" s="50">
        <v>0.05876462340773357</v>
      </c>
    </row>
    <row r="39" spans="1:4" ht="15">
      <c r="A39" s="48" t="s">
        <v>772</v>
      </c>
      <c r="B39" s="49" t="s">
        <v>348</v>
      </c>
      <c r="C39" s="39">
        <v>0.07834581898762463</v>
      </c>
      <c r="D39" s="50">
        <v>0.07810471076195047</v>
      </c>
    </row>
    <row r="40" spans="1:4" ht="15">
      <c r="A40" s="48" t="s">
        <v>773</v>
      </c>
      <c r="B40" s="49" t="s">
        <v>992</v>
      </c>
      <c r="C40" s="39">
        <v>0.07929804245554836</v>
      </c>
      <c r="D40" s="50">
        <v>0.0791561983330216</v>
      </c>
    </row>
    <row r="41" spans="1:4" ht="15">
      <c r="A41" s="48" t="s">
        <v>774</v>
      </c>
      <c r="B41" s="49" t="s">
        <v>356</v>
      </c>
      <c r="C41" s="39">
        <v>0.06751915721851215</v>
      </c>
      <c r="D41" s="50">
        <v>0.06766419937758897</v>
      </c>
    </row>
    <row r="42" spans="1:4" ht="15">
      <c r="A42" s="48" t="s">
        <v>775</v>
      </c>
      <c r="B42" s="49" t="s">
        <v>979</v>
      </c>
      <c r="C42" s="39">
        <v>0.18177974417614146</v>
      </c>
      <c r="D42" s="50">
        <v>0.18118636665624807</v>
      </c>
    </row>
    <row r="43" spans="1:4" ht="15">
      <c r="A43" s="48" t="s">
        <v>776</v>
      </c>
      <c r="B43" s="49" t="s">
        <v>234</v>
      </c>
      <c r="C43" s="39">
        <v>0.06682117095266203</v>
      </c>
      <c r="D43" s="50">
        <v>0.06737333186630623</v>
      </c>
    </row>
    <row r="44" spans="1:4" ht="15">
      <c r="A44" s="48" t="s">
        <v>777</v>
      </c>
      <c r="B44" s="49" t="s">
        <v>981</v>
      </c>
      <c r="C44" s="39">
        <v>0.09667376333043799</v>
      </c>
      <c r="D44" s="50">
        <v>0.09644831247822341</v>
      </c>
    </row>
    <row r="45" spans="1:4" ht="15">
      <c r="A45" s="48" t="s">
        <v>778</v>
      </c>
      <c r="B45" s="49" t="s">
        <v>388</v>
      </c>
      <c r="C45" s="39">
        <v>0.1168789497187148</v>
      </c>
      <c r="D45" s="50">
        <v>0.11655439018078911</v>
      </c>
    </row>
    <row r="46" spans="1:4" ht="15">
      <c r="A46" s="48" t="s">
        <v>779</v>
      </c>
      <c r="B46" s="49" t="s">
        <v>974</v>
      </c>
      <c r="C46" s="39">
        <v>0.11860033974587804</v>
      </c>
      <c r="D46" s="50">
        <v>0.11833246841429804</v>
      </c>
    </row>
    <row r="47" spans="1:4" ht="15">
      <c r="A47" s="48" t="s">
        <v>780</v>
      </c>
      <c r="B47" s="49" t="s">
        <v>982</v>
      </c>
      <c r="C47" s="39">
        <v>0.06100627249490026</v>
      </c>
      <c r="D47" s="50">
        <v>0.060837380716621765</v>
      </c>
    </row>
    <row r="48" spans="1:4" ht="15">
      <c r="A48" s="48" t="s">
        <v>781</v>
      </c>
      <c r="B48" s="49" t="s">
        <v>396</v>
      </c>
      <c r="C48" s="39">
        <v>0.14958075123664372</v>
      </c>
      <c r="D48" s="50">
        <v>0.14905947411468237</v>
      </c>
    </row>
    <row r="49" spans="1:4" ht="15">
      <c r="A49" s="48" t="s">
        <v>782</v>
      </c>
      <c r="B49" s="49" t="s">
        <v>983</v>
      </c>
      <c r="C49" s="39">
        <v>0.08379028060807597</v>
      </c>
      <c r="D49" s="50">
        <v>0.08363225466924726</v>
      </c>
    </row>
    <row r="50" spans="1:4" ht="15">
      <c r="A50" s="48" t="s">
        <v>783</v>
      </c>
      <c r="B50" s="49" t="s">
        <v>274</v>
      </c>
      <c r="C50" s="39">
        <v>0.10879878891458092</v>
      </c>
      <c r="D50" s="50">
        <v>0.10861831006995389</v>
      </c>
    </row>
    <row r="51" spans="1:4" ht="15">
      <c r="A51" s="48" t="s">
        <v>784</v>
      </c>
      <c r="B51" s="49" t="s">
        <v>175</v>
      </c>
      <c r="C51" s="39">
        <v>0.19187813898869152</v>
      </c>
      <c r="D51" s="50">
        <v>0.19188288617133892</v>
      </c>
    </row>
    <row r="52" spans="1:4" ht="15">
      <c r="A52" s="48" t="s">
        <v>785</v>
      </c>
      <c r="B52" s="49" t="s">
        <v>942</v>
      </c>
      <c r="C52" s="39">
        <v>0.07343768864501808</v>
      </c>
      <c r="D52" s="50">
        <v>0.07323288866787721</v>
      </c>
    </row>
    <row r="53" spans="1:4" ht="15">
      <c r="A53" s="48" t="s">
        <v>786</v>
      </c>
      <c r="B53" s="49" t="s">
        <v>412</v>
      </c>
      <c r="C53" s="39">
        <v>0.15246553056605783</v>
      </c>
      <c r="D53" s="50">
        <v>0.15213255810508608</v>
      </c>
    </row>
    <row r="54" spans="1:4" ht="15">
      <c r="A54" s="48" t="s">
        <v>787</v>
      </c>
      <c r="B54" s="49" t="s">
        <v>947</v>
      </c>
      <c r="C54" s="39">
        <v>0.15658583876843815</v>
      </c>
      <c r="D54" s="50">
        <v>0.15598852605033</v>
      </c>
    </row>
    <row r="55" spans="1:4" ht="15">
      <c r="A55" s="48" t="s">
        <v>788</v>
      </c>
      <c r="B55" s="49" t="s">
        <v>434</v>
      </c>
      <c r="C55" s="39">
        <v>0.09975619618423948</v>
      </c>
      <c r="D55" s="50">
        <v>0.10001257153268328</v>
      </c>
    </row>
    <row r="56" spans="1:4" ht="15">
      <c r="A56" s="48" t="s">
        <v>789</v>
      </c>
      <c r="B56" s="49" t="s">
        <v>562</v>
      </c>
      <c r="C56" s="39">
        <v>0.14281458653968856</v>
      </c>
      <c r="D56" s="50">
        <v>0.14238782540742442</v>
      </c>
    </row>
    <row r="57" spans="1:4" ht="15">
      <c r="A57" s="48" t="s">
        <v>790</v>
      </c>
      <c r="B57" s="49" t="s">
        <v>616</v>
      </c>
      <c r="C57" s="39">
        <v>0.14832395886846905</v>
      </c>
      <c r="D57" s="50">
        <v>0.1479370475090595</v>
      </c>
    </row>
    <row r="58" spans="1:4" ht="15">
      <c r="A58" s="48" t="s">
        <v>791</v>
      </c>
      <c r="B58" s="49" t="s">
        <v>454</v>
      </c>
      <c r="C58" s="39">
        <v>0.08834448171369619</v>
      </c>
      <c r="D58" s="50">
        <v>0.08808245949309898</v>
      </c>
    </row>
    <row r="59" spans="1:4" ht="15">
      <c r="A59" s="48" t="s">
        <v>792</v>
      </c>
      <c r="B59" s="49" t="s">
        <v>985</v>
      </c>
      <c r="C59" s="39">
        <v>0.08083962194563515</v>
      </c>
      <c r="D59" s="50">
        <v>0.08062921348373706</v>
      </c>
    </row>
    <row r="60" spans="1:4" ht="15">
      <c r="A60" s="48" t="s">
        <v>793</v>
      </c>
      <c r="B60" s="49" t="s">
        <v>976</v>
      </c>
      <c r="C60" s="39">
        <v>0.09160133343563992</v>
      </c>
      <c r="D60" s="50">
        <v>0.09153930435433572</v>
      </c>
    </row>
    <row r="61" spans="1:4" ht="15">
      <c r="A61" s="48" t="s">
        <v>794</v>
      </c>
      <c r="B61" s="49" t="s">
        <v>67</v>
      </c>
      <c r="C61" s="39">
        <v>0.13512399719626578</v>
      </c>
      <c r="D61" s="50">
        <v>0.14766481720537056</v>
      </c>
    </row>
    <row r="62" spans="1:4" ht="15">
      <c r="A62" s="48" t="s">
        <v>795</v>
      </c>
      <c r="B62" s="49" t="s">
        <v>468</v>
      </c>
      <c r="C62" s="39">
        <v>0.07177248906156855</v>
      </c>
      <c r="D62" s="50">
        <v>0.07176466902463541</v>
      </c>
    </row>
    <row r="63" spans="1:4" ht="15">
      <c r="A63" s="48" t="s">
        <v>796</v>
      </c>
      <c r="B63" s="49" t="s">
        <v>944</v>
      </c>
      <c r="C63" s="39">
        <v>0.23005369083705987</v>
      </c>
      <c r="D63" s="50">
        <v>0.23003686987926428</v>
      </c>
    </row>
    <row r="64" spans="1:4" ht="15">
      <c r="A64" s="48" t="s">
        <v>797</v>
      </c>
      <c r="B64" s="49" t="s">
        <v>1000</v>
      </c>
      <c r="C64" s="39">
        <v>0.07024924055057263</v>
      </c>
      <c r="D64" s="50">
        <v>0.07023206984714617</v>
      </c>
    </row>
    <row r="65" spans="1:4" ht="15">
      <c r="A65" s="48" t="s">
        <v>798</v>
      </c>
      <c r="B65" s="49" t="s">
        <v>940</v>
      </c>
      <c r="C65" s="39">
        <v>0.10380491795000035</v>
      </c>
      <c r="D65" s="50">
        <v>0.1036317732418304</v>
      </c>
    </row>
    <row r="66" spans="1:4" ht="15">
      <c r="A66" s="48" t="s">
        <v>799</v>
      </c>
      <c r="B66" s="49" t="s">
        <v>568</v>
      </c>
      <c r="C66" s="39">
        <v>0.0771633125356948</v>
      </c>
      <c r="D66" s="50">
        <v>0.07696910670839688</v>
      </c>
    </row>
    <row r="67" spans="1:4" ht="15">
      <c r="A67" s="48" t="s">
        <v>800</v>
      </c>
      <c r="B67" s="49" t="s">
        <v>476</v>
      </c>
      <c r="C67" s="39">
        <v>0.09471839092468841</v>
      </c>
      <c r="D67" s="50">
        <v>0.09471619559278775</v>
      </c>
    </row>
    <row r="68" spans="1:4" ht="15">
      <c r="A68" s="48" t="s">
        <v>801</v>
      </c>
      <c r="B68" s="49" t="s">
        <v>990</v>
      </c>
      <c r="C68" s="39">
        <v>0.07395013018131011</v>
      </c>
      <c r="D68" s="50">
        <v>0.07376327923690426</v>
      </c>
    </row>
    <row r="69" spans="1:4" ht="15">
      <c r="A69" s="48" t="s">
        <v>802</v>
      </c>
      <c r="B69" s="49" t="s">
        <v>486</v>
      </c>
      <c r="C69" s="39">
        <v>0.07488447726197316</v>
      </c>
      <c r="D69" s="50">
        <v>0.07496537918564912</v>
      </c>
    </row>
    <row r="70" spans="1:4" ht="15">
      <c r="A70" s="48" t="s">
        <v>803</v>
      </c>
      <c r="B70" s="49" t="s">
        <v>494</v>
      </c>
      <c r="C70" s="39">
        <v>0.25633908560488483</v>
      </c>
      <c r="D70" s="50">
        <v>0.2555555755678759</v>
      </c>
    </row>
    <row r="71" spans="1:4" ht="15">
      <c r="A71" s="48" t="s">
        <v>804</v>
      </c>
      <c r="B71" s="49" t="s">
        <v>991</v>
      </c>
      <c r="C71" s="39">
        <v>0.06718269148028196</v>
      </c>
      <c r="D71" s="50">
        <v>0.06702310290766819</v>
      </c>
    </row>
    <row r="72" spans="1:4" ht="15">
      <c r="A72" s="48" t="s">
        <v>805</v>
      </c>
      <c r="B72" s="49" t="s">
        <v>994</v>
      </c>
      <c r="C72" s="39">
        <v>0.13372472041714722</v>
      </c>
      <c r="D72" s="50">
        <v>0.13338813512837425</v>
      </c>
    </row>
    <row r="73" spans="1:4" ht="15">
      <c r="A73" s="48" t="s">
        <v>806</v>
      </c>
      <c r="B73" s="49" t="s">
        <v>79</v>
      </c>
      <c r="C73" s="39">
        <v>0.08112232455284651</v>
      </c>
      <c r="D73" s="50">
        <v>0.08090895007718296</v>
      </c>
    </row>
    <row r="74" spans="1:4" ht="15">
      <c r="A74" s="48" t="s">
        <v>807</v>
      </c>
      <c r="B74" s="49" t="s">
        <v>538</v>
      </c>
      <c r="C74" s="39">
        <v>0.05859523415141894</v>
      </c>
      <c r="D74" s="50">
        <v>0.05842868110878629</v>
      </c>
    </row>
    <row r="75" spans="1:4" ht="15">
      <c r="A75" s="48" t="s">
        <v>808</v>
      </c>
      <c r="B75" s="49" t="s">
        <v>998</v>
      </c>
      <c r="C75" s="39">
        <v>0.07566946807921324</v>
      </c>
      <c r="D75" s="50">
        <v>0.07551107114581344</v>
      </c>
    </row>
    <row r="76" spans="1:4" ht="15">
      <c r="A76" s="48" t="s">
        <v>809</v>
      </c>
      <c r="B76" s="49" t="s">
        <v>956</v>
      </c>
      <c r="C76" s="39">
        <v>0.30811067219979615</v>
      </c>
      <c r="D76" s="50">
        <v>0.3080857239445178</v>
      </c>
    </row>
    <row r="77" spans="1:4" ht="15">
      <c r="A77" s="48" t="s">
        <v>810</v>
      </c>
      <c r="B77" s="49" t="s">
        <v>550</v>
      </c>
      <c r="C77" s="39">
        <v>0.1908870057557624</v>
      </c>
      <c r="D77" s="50">
        <v>0.1906584004197971</v>
      </c>
    </row>
    <row r="78" spans="1:4" ht="15">
      <c r="A78" s="48" t="s">
        <v>811</v>
      </c>
      <c r="B78" s="49" t="s">
        <v>47</v>
      </c>
      <c r="C78" s="39">
        <v>0.062325010902835175</v>
      </c>
      <c r="D78" s="50">
        <v>0.06259487125526883</v>
      </c>
    </row>
    <row r="79" spans="1:4" ht="15">
      <c r="A79" s="48" t="s">
        <v>812</v>
      </c>
      <c r="B79" s="49" t="s">
        <v>943</v>
      </c>
      <c r="C79" s="39">
        <v>0.23005641664042953</v>
      </c>
      <c r="D79" s="50">
        <v>0.23003783472624667</v>
      </c>
    </row>
    <row r="80" spans="1:4" ht="15">
      <c r="A80" s="48" t="s">
        <v>813</v>
      </c>
      <c r="B80" s="49" t="s">
        <v>945</v>
      </c>
      <c r="C80" s="39">
        <v>0.23018198909991544</v>
      </c>
      <c r="D80" s="50">
        <v>0.23016949697288094</v>
      </c>
    </row>
    <row r="81" spans="1:4" ht="15">
      <c r="A81" s="48" t="s">
        <v>814</v>
      </c>
      <c r="B81" s="49" t="s">
        <v>187</v>
      </c>
      <c r="C81" s="39">
        <v>0.06717145171359096</v>
      </c>
      <c r="D81" s="50">
        <v>0.06753429749802685</v>
      </c>
    </row>
    <row r="82" spans="1:4" ht="15">
      <c r="A82" s="48" t="s">
        <v>815</v>
      </c>
      <c r="B82" s="49" t="s">
        <v>189</v>
      </c>
      <c r="C82" s="39">
        <v>0.17796800511295435</v>
      </c>
      <c r="D82" s="50">
        <v>0.17758573014988005</v>
      </c>
    </row>
    <row r="83" spans="1:4" ht="15">
      <c r="A83" s="48" t="s">
        <v>816</v>
      </c>
      <c r="B83" s="49" t="s">
        <v>181</v>
      </c>
      <c r="C83" s="39">
        <v>0.10530602362972596</v>
      </c>
      <c r="D83" s="50">
        <v>0.108029666496025</v>
      </c>
    </row>
    <row r="84" spans="1:4" ht="15">
      <c r="A84" s="48" t="s">
        <v>817</v>
      </c>
      <c r="B84" s="49" t="s">
        <v>586</v>
      </c>
      <c r="C84" s="39">
        <v>0.1755353875286862</v>
      </c>
      <c r="D84" s="50">
        <v>0.17600324438785633</v>
      </c>
    </row>
    <row r="85" spans="1:4" ht="15">
      <c r="A85" s="48" t="s">
        <v>818</v>
      </c>
      <c r="B85" s="49" t="s">
        <v>436</v>
      </c>
      <c r="C85" s="39">
        <v>0.2082884950037081</v>
      </c>
      <c r="D85" s="50">
        <v>0.20805953321947007</v>
      </c>
    </row>
    <row r="86" spans="1:4" ht="15">
      <c r="A86" s="48" t="s">
        <v>819</v>
      </c>
      <c r="B86" s="49" t="s">
        <v>43</v>
      </c>
      <c r="C86" s="39">
        <v>0.16842408826432972</v>
      </c>
      <c r="D86" s="50">
        <v>0.1682448371520877</v>
      </c>
    </row>
    <row r="87" spans="1:4" ht="15">
      <c r="A87" s="48" t="s">
        <v>820</v>
      </c>
      <c r="B87" s="49" t="s">
        <v>602</v>
      </c>
      <c r="C87" s="39">
        <v>0.08943133403050814</v>
      </c>
      <c r="D87" s="50">
        <v>0.08921978201107005</v>
      </c>
    </row>
    <row r="88" spans="1:4" ht="15">
      <c r="A88" s="48" t="s">
        <v>821</v>
      </c>
      <c r="B88" s="49" t="s">
        <v>608</v>
      </c>
      <c r="C88" s="39">
        <v>0.34065808039806444</v>
      </c>
      <c r="D88" s="50">
        <v>0.3394079515059909</v>
      </c>
    </row>
    <row r="89" spans="1:4" ht="15">
      <c r="A89" s="48" t="s">
        <v>822</v>
      </c>
      <c r="B89" s="49" t="s">
        <v>292</v>
      </c>
      <c r="C89" s="39">
        <v>0.08462527855366031</v>
      </c>
      <c r="D89" s="50">
        <v>0.08455686658353159</v>
      </c>
    </row>
    <row r="90" spans="1:4" ht="15">
      <c r="A90" s="48" t="s">
        <v>823</v>
      </c>
      <c r="B90" s="49" t="s">
        <v>1002</v>
      </c>
      <c r="C90" s="39">
        <v>0.06426325219038602</v>
      </c>
      <c r="D90" s="50">
        <v>0.06413890898932055</v>
      </c>
    </row>
    <row r="91" spans="1:4" ht="15">
      <c r="A91" s="48" t="s">
        <v>824</v>
      </c>
      <c r="B91" s="49" t="s">
        <v>604</v>
      </c>
      <c r="C91" s="39">
        <v>0.23669803717569876</v>
      </c>
      <c r="D91" s="50">
        <v>0.23697525296362099</v>
      </c>
    </row>
    <row r="92" spans="1:4" ht="15">
      <c r="A92" s="48" t="s">
        <v>825</v>
      </c>
      <c r="B92" s="49" t="s">
        <v>628</v>
      </c>
      <c r="C92" s="39">
        <v>0.020054018052383396</v>
      </c>
      <c r="D92" s="50">
        <v>0.02000520265522316</v>
      </c>
    </row>
    <row r="93" spans="1:4" ht="15">
      <c r="A93" s="48" t="s">
        <v>826</v>
      </c>
      <c r="B93" s="49" t="s">
        <v>644</v>
      </c>
      <c r="C93" s="39">
        <v>0.07234265939169013</v>
      </c>
      <c r="D93" s="50">
        <v>0.07253498491877025</v>
      </c>
    </row>
    <row r="94" spans="1:4" ht="15">
      <c r="A94" s="48" t="s">
        <v>827</v>
      </c>
      <c r="B94" s="49" t="s">
        <v>636</v>
      </c>
      <c r="C94" s="39">
        <v>0.12446710201394935</v>
      </c>
      <c r="D94" s="50">
        <v>0.12409537456724302</v>
      </c>
    </row>
    <row r="95" spans="1:4" ht="15">
      <c r="A95" s="48" t="s">
        <v>828</v>
      </c>
      <c r="B95" s="49" t="s">
        <v>949</v>
      </c>
      <c r="C95" s="39">
        <v>0.12315238754520887</v>
      </c>
      <c r="D95" s="50">
        <v>0.12305194258561056</v>
      </c>
    </row>
    <row r="96" spans="1:4" ht="15">
      <c r="A96" s="48" t="s">
        <v>829</v>
      </c>
      <c r="B96" s="49" t="s">
        <v>634</v>
      </c>
      <c r="C96" s="39">
        <v>0.0638649764106325</v>
      </c>
      <c r="D96" s="50">
        <v>0.06372972082309072</v>
      </c>
    </row>
    <row r="97" spans="1:4" ht="15">
      <c r="A97" s="48" t="s">
        <v>830</v>
      </c>
      <c r="B97" s="49" t="s">
        <v>970</v>
      </c>
      <c r="C97" s="39">
        <v>0.06243598156228812</v>
      </c>
      <c r="D97" s="50">
        <v>0.06233174439138796</v>
      </c>
    </row>
    <row r="98" spans="1:4" ht="15">
      <c r="A98" s="48" t="s">
        <v>831</v>
      </c>
      <c r="B98" s="49" t="s">
        <v>652</v>
      </c>
      <c r="C98" s="39">
        <v>0.1569961032273697</v>
      </c>
      <c r="D98" s="50">
        <v>0.15646956574868087</v>
      </c>
    </row>
    <row r="99" spans="1:4" ht="15">
      <c r="A99" s="48" t="s">
        <v>832</v>
      </c>
      <c r="B99" s="49" t="s">
        <v>1005</v>
      </c>
      <c r="C99" s="39">
        <v>0.06618947200023331</v>
      </c>
      <c r="D99" s="50">
        <v>0.06603089966457183</v>
      </c>
    </row>
    <row r="100" spans="1:4" ht="15">
      <c r="A100" s="48" t="s">
        <v>833</v>
      </c>
      <c r="B100" s="49" t="s">
        <v>1004</v>
      </c>
      <c r="C100" s="39">
        <v>0.06312302511353551</v>
      </c>
      <c r="D100" s="50">
        <v>0.06305222930694096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16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16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64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166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290</v>
      </c>
      <c r="D24" s="13">
        <v>282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462</v>
      </c>
      <c r="D25" s="13">
        <v>457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460</v>
      </c>
      <c r="D26" s="13">
        <v>457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403</v>
      </c>
      <c r="D27" s="13">
        <v>406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398</v>
      </c>
      <c r="D28" s="13">
        <v>401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443</v>
      </c>
      <c r="D29" s="13">
        <v>441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441</v>
      </c>
      <c r="D30" s="14">
        <v>439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16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445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286</v>
      </c>
      <c r="D36" s="19">
        <v>288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307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294</v>
      </c>
      <c r="D38" s="19">
        <v>305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353</v>
      </c>
      <c r="D39" s="19">
        <v>370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379</v>
      </c>
      <c r="D40" s="19">
        <v>395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401</v>
      </c>
      <c r="D41" s="19">
        <v>404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396</v>
      </c>
      <c r="D42" s="20">
        <v>400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16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688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297</v>
      </c>
      <c r="D48" s="19">
        <v>285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421</v>
      </c>
      <c r="D49" s="19">
        <v>437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281</v>
      </c>
      <c r="D50" s="19">
        <v>301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328</v>
      </c>
      <c r="D51" s="19">
        <v>337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344</v>
      </c>
      <c r="D52" s="20">
        <v>366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16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600</v>
      </c>
      <c r="D57" s="19">
        <v>589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405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469</v>
      </c>
      <c r="D59" s="19">
        <v>485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308</v>
      </c>
      <c r="D60" s="20">
        <v>321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16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566</v>
      </c>
      <c r="D65" s="25">
        <v>603</v>
      </c>
      <c r="E65" s="26">
        <v>616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456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16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16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14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145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74</v>
      </c>
      <c r="D24" s="13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422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456</v>
      </c>
      <c r="D26" s="13">
        <v>453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450</v>
      </c>
      <c r="D27" s="13">
        <v>448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448</v>
      </c>
      <c r="D28" s="13">
        <v>446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450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447</v>
      </c>
      <c r="D30" s="14">
        <v>444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16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582</v>
      </c>
      <c r="D35" s="19">
        <v>573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470</v>
      </c>
      <c r="D36" s="19">
        <v>466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274</v>
      </c>
      <c r="D37" s="19">
        <v>285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186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398</v>
      </c>
      <c r="D39" s="19">
        <v>400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400</v>
      </c>
      <c r="D40" s="19">
        <v>394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418</v>
      </c>
      <c r="D41" s="19">
        <v>416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432</v>
      </c>
      <c r="D42" s="20">
        <v>430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16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782</v>
      </c>
      <c r="D47" s="19">
        <v>784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148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473</v>
      </c>
      <c r="D49" s="19">
        <v>479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306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418</v>
      </c>
      <c r="D51" s="19">
        <v>422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381</v>
      </c>
      <c r="D52" s="20">
        <v>383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16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435</v>
      </c>
      <c r="D57" s="19">
        <v>446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344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631</v>
      </c>
      <c r="D59" s="19">
        <v>633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370</v>
      </c>
      <c r="D60" s="20">
        <v>376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16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439</v>
      </c>
      <c r="C65" s="24">
        <v>552</v>
      </c>
      <c r="D65" s="25">
        <v>555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435</v>
      </c>
      <c r="D66" s="29">
        <v>577</v>
      </c>
      <c r="E66" s="30">
        <v>594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353</v>
      </c>
      <c r="E67" s="30">
        <v>460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16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16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103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16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16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1676</v>
      </c>
      <c r="D17" s="26">
        <v>3523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975</v>
      </c>
      <c r="D18" s="30">
        <v>3112</v>
      </c>
      <c r="E18" s="3"/>
    </row>
    <row r="19" spans="1:5" ht="15" customHeight="1" thickBot="1">
      <c r="A19" s="32">
        <v>3</v>
      </c>
      <c r="B19" s="33"/>
      <c r="C19" s="34"/>
      <c r="D19" s="36">
        <v>1126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16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687</v>
      </c>
      <c r="B5" s="66" t="s">
        <v>1008</v>
      </c>
      <c r="C5" s="67">
        <v>450</v>
      </c>
      <c r="D5" s="68">
        <v>450</v>
      </c>
    </row>
    <row r="6" spans="1:4" ht="15">
      <c r="A6" s="65" t="s">
        <v>689</v>
      </c>
      <c r="B6" s="66" t="s">
        <v>1009</v>
      </c>
      <c r="C6" s="67">
        <v>450</v>
      </c>
      <c r="D6" s="68">
        <v>450</v>
      </c>
    </row>
    <row r="7" spans="1:4" ht="15">
      <c r="A7" s="65" t="s">
        <v>691</v>
      </c>
      <c r="B7" s="66" t="s">
        <v>1010</v>
      </c>
      <c r="C7" s="67">
        <v>225</v>
      </c>
      <c r="D7" s="68">
        <v>225</v>
      </c>
    </row>
    <row r="8" spans="1:4" ht="15">
      <c r="A8" s="65" t="s">
        <v>698</v>
      </c>
      <c r="B8" s="66" t="s">
        <v>1011</v>
      </c>
      <c r="C8" s="67">
        <v>450</v>
      </c>
      <c r="D8" s="68">
        <v>450</v>
      </c>
    </row>
    <row r="9" spans="1:4" ht="15">
      <c r="A9" s="65" t="s">
        <v>700</v>
      </c>
      <c r="B9" s="66" t="s">
        <v>1012</v>
      </c>
      <c r="C9" s="67">
        <v>200</v>
      </c>
      <c r="D9" s="68">
        <v>200</v>
      </c>
    </row>
    <row r="10" spans="1:4" ht="15">
      <c r="A10" s="63" t="s">
        <v>702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708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710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712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714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718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720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722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724</v>
      </c>
      <c r="B18" s="69" t="s">
        <v>1022</v>
      </c>
      <c r="C18" s="67">
        <v>125</v>
      </c>
      <c r="D18" s="68">
        <v>125</v>
      </c>
    </row>
    <row r="19" spans="1:4" ht="15">
      <c r="A19" s="65" t="s">
        <v>726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728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730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732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734</v>
      </c>
      <c r="B23" s="66" t="s">
        <v>1027</v>
      </c>
      <c r="C23" s="67">
        <v>100</v>
      </c>
      <c r="D23" s="70">
        <v>100</v>
      </c>
    </row>
    <row r="24" spans="1:4" ht="15">
      <c r="A24" s="65" t="s">
        <v>736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738</v>
      </c>
      <c r="B33" s="69" t="s">
        <v>936</v>
      </c>
      <c r="C33" s="67">
        <v>75</v>
      </c>
      <c r="D33" s="68">
        <v>75</v>
      </c>
    </row>
    <row r="34" spans="1:4" ht="15">
      <c r="A34" s="65" t="s">
        <v>739</v>
      </c>
      <c r="B34" s="69" t="s">
        <v>934</v>
      </c>
      <c r="C34" s="67">
        <v>75</v>
      </c>
      <c r="D34" s="68">
        <v>75</v>
      </c>
    </row>
    <row r="35" spans="1:4" ht="15">
      <c r="A35" s="65" t="s">
        <v>740</v>
      </c>
      <c r="B35" s="69" t="s">
        <v>63</v>
      </c>
      <c r="C35" s="67">
        <v>75</v>
      </c>
      <c r="D35" s="68">
        <v>75</v>
      </c>
    </row>
    <row r="36" spans="1:4" ht="15">
      <c r="A36" s="65" t="s">
        <v>741</v>
      </c>
      <c r="B36" s="69" t="s">
        <v>71</v>
      </c>
      <c r="C36" s="67">
        <v>75</v>
      </c>
      <c r="D36" s="68">
        <v>75</v>
      </c>
    </row>
    <row r="37" spans="1:4" ht="15">
      <c r="A37" s="65" t="s">
        <v>742</v>
      </c>
      <c r="B37" s="69" t="s">
        <v>933</v>
      </c>
      <c r="C37" s="67">
        <v>75</v>
      </c>
      <c r="D37" s="68">
        <v>75</v>
      </c>
    </row>
    <row r="38" spans="1:4" ht="15">
      <c r="A38" s="65" t="s">
        <v>743</v>
      </c>
      <c r="B38" s="69" t="s">
        <v>939</v>
      </c>
      <c r="C38" s="67">
        <v>75</v>
      </c>
      <c r="D38" s="68">
        <v>75</v>
      </c>
    </row>
    <row r="39" spans="1:4" ht="15">
      <c r="A39" s="65" t="s">
        <v>744</v>
      </c>
      <c r="B39" s="69" t="s">
        <v>941</v>
      </c>
      <c r="C39" s="67">
        <v>75</v>
      </c>
      <c r="D39" s="68">
        <v>75</v>
      </c>
    </row>
    <row r="40" spans="1:4" ht="15">
      <c r="A40" s="65" t="s">
        <v>745</v>
      </c>
      <c r="B40" s="69" t="s">
        <v>950</v>
      </c>
      <c r="C40" s="67">
        <v>75</v>
      </c>
      <c r="D40" s="68">
        <v>75</v>
      </c>
    </row>
    <row r="41" spans="1:4" ht="15">
      <c r="A41" s="65" t="s">
        <v>746</v>
      </c>
      <c r="B41" s="69" t="s">
        <v>171</v>
      </c>
      <c r="C41" s="67">
        <v>75</v>
      </c>
      <c r="D41" s="68">
        <v>75</v>
      </c>
    </row>
    <row r="42" spans="1:4" ht="15">
      <c r="A42" s="65" t="s">
        <v>747</v>
      </c>
      <c r="B42" s="69" t="s">
        <v>993</v>
      </c>
      <c r="C42" s="67">
        <v>75</v>
      </c>
      <c r="D42" s="68">
        <v>75</v>
      </c>
    </row>
    <row r="43" spans="1:4" ht="15">
      <c r="A43" s="65" t="s">
        <v>748</v>
      </c>
      <c r="B43" s="69" t="s">
        <v>951</v>
      </c>
      <c r="C43" s="67">
        <v>75</v>
      </c>
      <c r="D43" s="68">
        <v>75</v>
      </c>
    </row>
    <row r="44" spans="1:4" ht="15">
      <c r="A44" s="65" t="s">
        <v>749</v>
      </c>
      <c r="B44" s="69" t="s">
        <v>165</v>
      </c>
      <c r="C44" s="67">
        <v>75</v>
      </c>
      <c r="D44" s="68">
        <v>75</v>
      </c>
    </row>
    <row r="45" spans="1:4" ht="15">
      <c r="A45" s="65" t="s">
        <v>750</v>
      </c>
      <c r="B45" s="69" t="s">
        <v>953</v>
      </c>
      <c r="C45" s="67">
        <v>75</v>
      </c>
      <c r="D45" s="68">
        <v>75</v>
      </c>
    </row>
    <row r="46" spans="1:4" ht="15">
      <c r="A46" s="65" t="s">
        <v>751</v>
      </c>
      <c r="B46" s="69" t="s">
        <v>155</v>
      </c>
      <c r="C46" s="67">
        <v>75</v>
      </c>
      <c r="D46" s="68">
        <v>75</v>
      </c>
    </row>
    <row r="47" spans="1:4" ht="15">
      <c r="A47" s="65" t="s">
        <v>752</v>
      </c>
      <c r="B47" s="69" t="s">
        <v>207</v>
      </c>
      <c r="C47" s="67">
        <v>75</v>
      </c>
      <c r="D47" s="68">
        <v>75</v>
      </c>
    </row>
    <row r="48" spans="1:4" ht="15">
      <c r="A48" s="65" t="s">
        <v>753</v>
      </c>
      <c r="B48" s="69" t="s">
        <v>238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236</v>
      </c>
      <c r="C50" s="67">
        <v>75</v>
      </c>
      <c r="D50" s="68">
        <v>75</v>
      </c>
    </row>
    <row r="51" spans="1:4" ht="15">
      <c r="A51" s="65" t="s">
        <v>756</v>
      </c>
      <c r="B51" s="69" t="s">
        <v>957</v>
      </c>
      <c r="C51" s="67">
        <v>75</v>
      </c>
      <c r="D51" s="68">
        <v>75</v>
      </c>
    </row>
    <row r="52" spans="1:4" ht="15">
      <c r="A52" s="65" t="s">
        <v>757</v>
      </c>
      <c r="B52" s="69" t="s">
        <v>958</v>
      </c>
      <c r="C52" s="67">
        <v>75</v>
      </c>
      <c r="D52" s="68">
        <v>75</v>
      </c>
    </row>
    <row r="53" spans="1:4" ht="15">
      <c r="A53" s="65" t="s">
        <v>758</v>
      </c>
      <c r="B53" s="69" t="s">
        <v>955</v>
      </c>
      <c r="C53" s="67">
        <v>75</v>
      </c>
      <c r="D53" s="68">
        <v>75</v>
      </c>
    </row>
    <row r="54" spans="1:4" ht="15">
      <c r="A54" s="65" t="s">
        <v>759</v>
      </c>
      <c r="B54" s="69" t="s">
        <v>978</v>
      </c>
      <c r="C54" s="67">
        <v>75</v>
      </c>
      <c r="D54" s="68">
        <v>75</v>
      </c>
    </row>
    <row r="55" spans="1:4" ht="15">
      <c r="A55" s="65" t="s">
        <v>760</v>
      </c>
      <c r="B55" s="69" t="s">
        <v>272</v>
      </c>
      <c r="C55" s="67">
        <v>75</v>
      </c>
      <c r="D55" s="68">
        <v>75</v>
      </c>
    </row>
    <row r="56" spans="1:4" ht="15">
      <c r="A56" s="65" t="s">
        <v>761</v>
      </c>
      <c r="B56" s="69" t="s">
        <v>264</v>
      </c>
      <c r="C56" s="67">
        <v>75</v>
      </c>
      <c r="D56" s="68">
        <v>75</v>
      </c>
    </row>
    <row r="57" spans="1:4" ht="15">
      <c r="A57" s="65" t="s">
        <v>762</v>
      </c>
      <c r="B57" s="69" t="s">
        <v>960</v>
      </c>
      <c r="C57" s="67">
        <v>75</v>
      </c>
      <c r="D57" s="68">
        <v>75</v>
      </c>
    </row>
    <row r="58" spans="1:4" ht="15">
      <c r="A58" s="65" t="s">
        <v>763</v>
      </c>
      <c r="B58" s="69" t="s">
        <v>973</v>
      </c>
      <c r="C58" s="67">
        <v>75</v>
      </c>
      <c r="D58" s="68">
        <v>75</v>
      </c>
    </row>
    <row r="59" spans="1:4" ht="15">
      <c r="A59" s="65" t="s">
        <v>764</v>
      </c>
      <c r="B59" s="69" t="s">
        <v>961</v>
      </c>
      <c r="C59" s="67">
        <v>75</v>
      </c>
      <c r="D59" s="68">
        <v>75</v>
      </c>
    </row>
    <row r="60" spans="1:4" ht="15">
      <c r="A60" s="65" t="s">
        <v>765</v>
      </c>
      <c r="B60" s="69" t="s">
        <v>294</v>
      </c>
      <c r="C60" s="67">
        <v>75</v>
      </c>
      <c r="D60" s="68">
        <v>75</v>
      </c>
    </row>
    <row r="61" spans="1:4" ht="15">
      <c r="A61" s="65" t="s">
        <v>766</v>
      </c>
      <c r="B61" s="69" t="s">
        <v>959</v>
      </c>
      <c r="C61" s="67">
        <v>75</v>
      </c>
      <c r="D61" s="68">
        <v>75</v>
      </c>
    </row>
    <row r="62" spans="1:4" ht="15">
      <c r="A62" s="65" t="s">
        <v>767</v>
      </c>
      <c r="B62" s="69" t="s">
        <v>971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972</v>
      </c>
      <c r="C64" s="67">
        <v>75</v>
      </c>
      <c r="D64" s="68">
        <v>75</v>
      </c>
    </row>
    <row r="65" spans="1:4" ht="15">
      <c r="A65" s="65" t="s">
        <v>770</v>
      </c>
      <c r="B65" s="69" t="s">
        <v>988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348</v>
      </c>
      <c r="C67" s="67">
        <v>75</v>
      </c>
      <c r="D67" s="68">
        <v>75</v>
      </c>
    </row>
    <row r="68" spans="1:4" ht="15">
      <c r="A68" s="65" t="s">
        <v>773</v>
      </c>
      <c r="B68" s="69" t="s">
        <v>992</v>
      </c>
      <c r="C68" s="67">
        <v>75</v>
      </c>
      <c r="D68" s="68">
        <v>75</v>
      </c>
    </row>
    <row r="69" spans="1:4" ht="15">
      <c r="A69" s="65" t="s">
        <v>774</v>
      </c>
      <c r="B69" s="69" t="s">
        <v>356</v>
      </c>
      <c r="C69" s="67">
        <v>75</v>
      </c>
      <c r="D69" s="68">
        <v>75</v>
      </c>
    </row>
    <row r="70" spans="1:4" ht="15">
      <c r="A70" s="65" t="s">
        <v>775</v>
      </c>
      <c r="B70" s="69" t="s">
        <v>979</v>
      </c>
      <c r="C70" s="67">
        <v>75</v>
      </c>
      <c r="D70" s="68">
        <v>75</v>
      </c>
    </row>
    <row r="71" spans="1:4" ht="15">
      <c r="A71" s="65" t="s">
        <v>776</v>
      </c>
      <c r="B71" s="69" t="s">
        <v>234</v>
      </c>
      <c r="C71" s="67">
        <v>75</v>
      </c>
      <c r="D71" s="68">
        <v>75</v>
      </c>
    </row>
    <row r="72" spans="1:4" ht="15">
      <c r="A72" s="65" t="s">
        <v>777</v>
      </c>
      <c r="B72" s="69" t="s">
        <v>981</v>
      </c>
      <c r="C72" s="67">
        <v>75</v>
      </c>
      <c r="D72" s="68">
        <v>75</v>
      </c>
    </row>
    <row r="73" spans="1:4" ht="15">
      <c r="A73" s="65" t="s">
        <v>778</v>
      </c>
      <c r="B73" s="69" t="s">
        <v>388</v>
      </c>
      <c r="C73" s="67">
        <v>75</v>
      </c>
      <c r="D73" s="68">
        <v>75</v>
      </c>
    </row>
    <row r="74" spans="1:4" ht="15">
      <c r="A74" s="65" t="s">
        <v>779</v>
      </c>
      <c r="B74" s="69" t="s">
        <v>974</v>
      </c>
      <c r="C74" s="67">
        <v>75</v>
      </c>
      <c r="D74" s="68">
        <v>75</v>
      </c>
    </row>
    <row r="75" spans="1:4" ht="15">
      <c r="A75" s="65" t="s">
        <v>780</v>
      </c>
      <c r="B75" s="69" t="s">
        <v>982</v>
      </c>
      <c r="C75" s="67">
        <v>75</v>
      </c>
      <c r="D75" s="68">
        <v>75</v>
      </c>
    </row>
    <row r="76" spans="1:4" ht="15">
      <c r="A76" s="65" t="s">
        <v>781</v>
      </c>
      <c r="B76" s="69" t="s">
        <v>396</v>
      </c>
      <c r="C76" s="67">
        <v>75</v>
      </c>
      <c r="D76" s="68">
        <v>75</v>
      </c>
    </row>
    <row r="77" spans="1:4" ht="15">
      <c r="A77" s="65" t="s">
        <v>782</v>
      </c>
      <c r="B77" s="69" t="s">
        <v>983</v>
      </c>
      <c r="C77" s="67">
        <v>75</v>
      </c>
      <c r="D77" s="68">
        <v>75</v>
      </c>
    </row>
    <row r="78" spans="1:4" ht="15">
      <c r="A78" s="65" t="s">
        <v>783</v>
      </c>
      <c r="B78" s="69" t="s">
        <v>274</v>
      </c>
      <c r="C78" s="67">
        <v>75</v>
      </c>
      <c r="D78" s="68">
        <v>75</v>
      </c>
    </row>
    <row r="79" spans="1:4" ht="15">
      <c r="A79" s="65" t="s">
        <v>784</v>
      </c>
      <c r="B79" s="69" t="s">
        <v>175</v>
      </c>
      <c r="C79" s="67">
        <v>75</v>
      </c>
      <c r="D79" s="68">
        <v>75</v>
      </c>
    </row>
    <row r="80" spans="1:4" ht="15">
      <c r="A80" s="65" t="s">
        <v>785</v>
      </c>
      <c r="B80" s="69" t="s">
        <v>942</v>
      </c>
      <c r="C80" s="67">
        <v>75</v>
      </c>
      <c r="D80" s="68">
        <v>75</v>
      </c>
    </row>
    <row r="81" spans="1:4" ht="15">
      <c r="A81" s="65" t="s">
        <v>786</v>
      </c>
      <c r="B81" s="69" t="s">
        <v>412</v>
      </c>
      <c r="C81" s="67">
        <v>75</v>
      </c>
      <c r="D81" s="68">
        <v>75</v>
      </c>
    </row>
    <row r="82" spans="1:4" ht="15">
      <c r="A82" s="65" t="s">
        <v>787</v>
      </c>
      <c r="B82" s="69" t="s">
        <v>947</v>
      </c>
      <c r="C82" s="67">
        <v>75</v>
      </c>
      <c r="D82" s="68">
        <v>75</v>
      </c>
    </row>
    <row r="83" spans="1:4" ht="15">
      <c r="A83" s="65" t="s">
        <v>788</v>
      </c>
      <c r="B83" s="69" t="s">
        <v>434</v>
      </c>
      <c r="C83" s="67">
        <v>75</v>
      </c>
      <c r="D83" s="68">
        <v>75</v>
      </c>
    </row>
    <row r="84" spans="1:4" ht="15">
      <c r="A84" s="65" t="s">
        <v>789</v>
      </c>
      <c r="B84" s="69" t="s">
        <v>562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454</v>
      </c>
      <c r="C86" s="67">
        <v>75</v>
      </c>
      <c r="D86" s="68">
        <v>75</v>
      </c>
    </row>
    <row r="87" spans="1:4" ht="15">
      <c r="A87" s="65" t="s">
        <v>792</v>
      </c>
      <c r="B87" s="69" t="s">
        <v>985</v>
      </c>
      <c r="C87" s="67">
        <v>75</v>
      </c>
      <c r="D87" s="68">
        <v>75</v>
      </c>
    </row>
    <row r="88" spans="1:4" ht="15">
      <c r="A88" s="65" t="s">
        <v>793</v>
      </c>
      <c r="B88" s="69" t="s">
        <v>976</v>
      </c>
      <c r="C88" s="67">
        <v>75</v>
      </c>
      <c r="D88" s="68">
        <v>75</v>
      </c>
    </row>
    <row r="89" spans="1:4" ht="15">
      <c r="A89" s="65" t="s">
        <v>794</v>
      </c>
      <c r="B89" s="69" t="s">
        <v>67</v>
      </c>
      <c r="C89" s="67">
        <v>75</v>
      </c>
      <c r="D89" s="68">
        <v>75</v>
      </c>
    </row>
    <row r="90" spans="1:4" ht="15">
      <c r="A90" s="65" t="s">
        <v>795</v>
      </c>
      <c r="B90" s="69" t="s">
        <v>468</v>
      </c>
      <c r="C90" s="67">
        <v>75</v>
      </c>
      <c r="D90" s="68">
        <v>75</v>
      </c>
    </row>
    <row r="91" spans="1:4" ht="15">
      <c r="A91" s="65" t="s">
        <v>796</v>
      </c>
      <c r="B91" s="69" t="s">
        <v>944</v>
      </c>
      <c r="C91" s="67">
        <v>75</v>
      </c>
      <c r="D91" s="68">
        <v>75</v>
      </c>
    </row>
    <row r="92" spans="1:4" ht="15">
      <c r="A92" s="65" t="s">
        <v>797</v>
      </c>
      <c r="B92" s="69" t="s">
        <v>1000</v>
      </c>
      <c r="C92" s="67">
        <v>75</v>
      </c>
      <c r="D92" s="68">
        <v>75</v>
      </c>
    </row>
    <row r="93" spans="1:4" ht="15">
      <c r="A93" s="65" t="s">
        <v>798</v>
      </c>
      <c r="B93" s="69" t="s">
        <v>940</v>
      </c>
      <c r="C93" s="67">
        <v>75</v>
      </c>
      <c r="D93" s="68">
        <v>75</v>
      </c>
    </row>
    <row r="94" spans="1:4" ht="15">
      <c r="A94" s="65" t="s">
        <v>799</v>
      </c>
      <c r="B94" s="69" t="s">
        <v>568</v>
      </c>
      <c r="C94" s="67">
        <v>75</v>
      </c>
      <c r="D94" s="68">
        <v>75</v>
      </c>
    </row>
    <row r="95" spans="1:4" ht="15">
      <c r="A95" s="65" t="s">
        <v>800</v>
      </c>
      <c r="B95" s="69" t="s">
        <v>476</v>
      </c>
      <c r="C95" s="67">
        <v>75</v>
      </c>
      <c r="D95" s="68">
        <v>75</v>
      </c>
    </row>
    <row r="96" spans="1:4" ht="15">
      <c r="A96" s="65" t="s">
        <v>801</v>
      </c>
      <c r="B96" s="69" t="s">
        <v>990</v>
      </c>
      <c r="C96" s="67">
        <v>75</v>
      </c>
      <c r="D96" s="68">
        <v>75</v>
      </c>
    </row>
    <row r="97" spans="1:4" ht="15">
      <c r="A97" s="65" t="s">
        <v>802</v>
      </c>
      <c r="B97" s="69" t="s">
        <v>486</v>
      </c>
      <c r="C97" s="67">
        <v>75</v>
      </c>
      <c r="D97" s="68">
        <v>75</v>
      </c>
    </row>
    <row r="98" spans="1:4" ht="15">
      <c r="A98" s="65" t="s">
        <v>803</v>
      </c>
      <c r="B98" s="69" t="s">
        <v>494</v>
      </c>
      <c r="C98" s="67">
        <v>75</v>
      </c>
      <c r="D98" s="68">
        <v>75</v>
      </c>
    </row>
    <row r="99" spans="1:4" ht="15">
      <c r="A99" s="65" t="s">
        <v>804</v>
      </c>
      <c r="B99" s="69" t="s">
        <v>991</v>
      </c>
      <c r="C99" s="67">
        <v>75</v>
      </c>
      <c r="D99" s="68">
        <v>75</v>
      </c>
    </row>
    <row r="100" spans="1:4" ht="15">
      <c r="A100" s="65" t="s">
        <v>805</v>
      </c>
      <c r="B100" s="69" t="s">
        <v>994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538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998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956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943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945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1002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949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970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1005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1004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16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0.2</v>
      </c>
      <c r="C5" s="77">
        <v>0.2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682</v>
      </c>
      <c r="B5" s="49" t="s">
        <v>683</v>
      </c>
      <c r="C5" s="39">
        <v>0.0037648355092124632</v>
      </c>
      <c r="D5" s="50">
        <v>0.0037487324822011504</v>
      </c>
    </row>
    <row r="6" spans="1:4" ht="15">
      <c r="A6" s="48" t="s">
        <v>684</v>
      </c>
      <c r="B6" s="49" t="s">
        <v>683</v>
      </c>
      <c r="C6" s="39">
        <v>0.005024975581127117</v>
      </c>
      <c r="D6" s="50">
        <v>0.004978761919613622</v>
      </c>
    </row>
    <row r="7" spans="1:4" ht="15">
      <c r="A7" s="48" t="s">
        <v>685</v>
      </c>
      <c r="B7" s="49" t="s">
        <v>683</v>
      </c>
      <c r="C7" s="39">
        <v>0.005554416482088492</v>
      </c>
      <c r="D7" s="50">
        <v>0.005503669501935095</v>
      </c>
    </row>
    <row r="8" spans="1:4" ht="15">
      <c r="A8" s="48" t="s">
        <v>686</v>
      </c>
      <c r="B8" s="49" t="s">
        <v>683</v>
      </c>
      <c r="C8" s="39">
        <v>0.005347976287115743</v>
      </c>
      <c r="D8" s="50">
        <v>0.005321951396138744</v>
      </c>
    </row>
    <row r="9" spans="1:4" ht="15">
      <c r="A9" s="48" t="s">
        <v>687</v>
      </c>
      <c r="B9" s="49" t="s">
        <v>688</v>
      </c>
      <c r="C9" s="39">
        <v>0.02758986115649366</v>
      </c>
      <c r="D9" s="50">
        <v>0.02748199513612113</v>
      </c>
    </row>
    <row r="10" spans="1:4" ht="15">
      <c r="A10" s="48" t="s">
        <v>689</v>
      </c>
      <c r="B10" s="49" t="s">
        <v>690</v>
      </c>
      <c r="C10" s="39">
        <v>0.017774324676268622</v>
      </c>
      <c r="D10" s="50">
        <v>0.017709258729689904</v>
      </c>
    </row>
    <row r="11" spans="1:4" ht="15">
      <c r="A11" s="48" t="s">
        <v>691</v>
      </c>
      <c r="B11" s="49" t="s">
        <v>692</v>
      </c>
      <c r="C11" s="39">
        <v>0.007437479453099008</v>
      </c>
      <c r="D11" s="50">
        <v>0.0074091322619649295</v>
      </c>
    </row>
    <row r="12" spans="1:4" ht="15">
      <c r="A12" s="48" t="s">
        <v>693</v>
      </c>
      <c r="B12" s="49" t="s">
        <v>694</v>
      </c>
      <c r="C12" s="39">
        <v>0.0025889401908430814</v>
      </c>
      <c r="D12" s="50">
        <v>0.002578527187845937</v>
      </c>
    </row>
    <row r="13" spans="1:4" ht="15">
      <c r="A13" s="48" t="s">
        <v>695</v>
      </c>
      <c r="B13" s="49" t="s">
        <v>694</v>
      </c>
      <c r="C13" s="39">
        <v>0.004467984675222873</v>
      </c>
      <c r="D13" s="50">
        <v>0.004463756143425749</v>
      </c>
    </row>
    <row r="14" spans="1:4" ht="15">
      <c r="A14" s="63" t="s">
        <v>696</v>
      </c>
      <c r="B14" s="49" t="s">
        <v>694</v>
      </c>
      <c r="C14" s="39">
        <v>0.005490793963037308</v>
      </c>
      <c r="D14" s="50">
        <v>0.005464458847073068</v>
      </c>
    </row>
    <row r="15" spans="1:4" ht="15">
      <c r="A15" s="48" t="s">
        <v>697</v>
      </c>
      <c r="B15" s="49" t="s">
        <v>694</v>
      </c>
      <c r="C15" s="39">
        <v>0.005455039740005477</v>
      </c>
      <c r="D15" s="50">
        <v>0.005429557877652252</v>
      </c>
    </row>
    <row r="16" spans="1:4" ht="15">
      <c r="A16" s="48" t="s">
        <v>698</v>
      </c>
      <c r="B16" s="49" t="s">
        <v>699</v>
      </c>
      <c r="C16" s="39">
        <v>0.058409116463301644</v>
      </c>
      <c r="D16" s="50">
        <v>0.05816051835657954</v>
      </c>
    </row>
    <row r="17" spans="1:4" ht="15">
      <c r="A17" s="63" t="s">
        <v>700</v>
      </c>
      <c r="B17" s="49" t="s">
        <v>701</v>
      </c>
      <c r="C17" s="39">
        <v>0.06369601576100414</v>
      </c>
      <c r="D17" s="50">
        <v>0.06363017187260764</v>
      </c>
    </row>
    <row r="18" spans="1:4" ht="15">
      <c r="A18" s="63" t="s">
        <v>702</v>
      </c>
      <c r="B18" s="49" t="s">
        <v>703</v>
      </c>
      <c r="C18" s="39">
        <v>0.06229248617327154</v>
      </c>
      <c r="D18" s="50">
        <v>0.06218846685628419</v>
      </c>
    </row>
    <row r="19" spans="1:4" ht="15">
      <c r="A19" s="63" t="s">
        <v>704</v>
      </c>
      <c r="B19" s="49" t="s">
        <v>705</v>
      </c>
      <c r="C19" s="39">
        <v>0.019625268677709945</v>
      </c>
      <c r="D19" s="50">
        <v>0.019626639248846618</v>
      </c>
    </row>
    <row r="20" spans="1:4" ht="15">
      <c r="A20" s="63" t="s">
        <v>706</v>
      </c>
      <c r="B20" s="49" t="s">
        <v>705</v>
      </c>
      <c r="C20" s="39">
        <v>0.03489931367836686</v>
      </c>
      <c r="D20" s="50">
        <v>0.03489238255646914</v>
      </c>
    </row>
    <row r="21" spans="1:4" ht="15">
      <c r="A21" s="63" t="s">
        <v>707</v>
      </c>
      <c r="B21" s="53" t="s">
        <v>705</v>
      </c>
      <c r="C21" s="39">
        <v>0.045447709513152475</v>
      </c>
      <c r="D21" s="50">
        <v>0.04542937334054559</v>
      </c>
    </row>
    <row r="22" spans="1:4" ht="15">
      <c r="A22" s="63" t="s">
        <v>708</v>
      </c>
      <c r="B22" s="53" t="s">
        <v>709</v>
      </c>
      <c r="C22" s="39">
        <v>0.06169954708783137</v>
      </c>
      <c r="D22" s="50">
        <v>0.06160023295186821</v>
      </c>
    </row>
    <row r="23" spans="1:4" ht="15">
      <c r="A23" s="63" t="s">
        <v>710</v>
      </c>
      <c r="B23" s="53" t="s">
        <v>711</v>
      </c>
      <c r="C23" s="39">
        <v>0.13352847610267493</v>
      </c>
      <c r="D23" s="50">
        <v>0.13315727570118827</v>
      </c>
    </row>
    <row r="24" spans="1:4" ht="15">
      <c r="A24" s="63" t="s">
        <v>712</v>
      </c>
      <c r="B24" s="53" t="s">
        <v>713</v>
      </c>
      <c r="C24" s="39">
        <v>0.06637978217799591</v>
      </c>
      <c r="D24" s="50">
        <v>0.0662545827150246</v>
      </c>
    </row>
    <row r="25" spans="1:4" ht="15">
      <c r="A25" s="63" t="s">
        <v>714</v>
      </c>
      <c r="B25" s="53" t="s">
        <v>715</v>
      </c>
      <c r="C25" s="39">
        <v>0.09657154398618924</v>
      </c>
      <c r="D25" s="50">
        <v>0.09647859275247013</v>
      </c>
    </row>
    <row r="26" spans="1:4" ht="15">
      <c r="A26" s="63" t="s">
        <v>716</v>
      </c>
      <c r="B26" s="53" t="s">
        <v>717</v>
      </c>
      <c r="C26" s="39">
        <v>0.06357121658340971</v>
      </c>
      <c r="D26" s="50">
        <v>0.0634800760083093</v>
      </c>
    </row>
    <row r="27" spans="1:4" ht="15">
      <c r="A27" s="63" t="s">
        <v>718</v>
      </c>
      <c r="B27" s="53" t="s">
        <v>719</v>
      </c>
      <c r="C27" s="39">
        <v>0.06602927538196213</v>
      </c>
      <c r="D27" s="50">
        <v>0.06590637828892437</v>
      </c>
    </row>
    <row r="28" spans="1:4" ht="15">
      <c r="A28" s="63" t="s">
        <v>720</v>
      </c>
      <c r="B28" s="53" t="s">
        <v>721</v>
      </c>
      <c r="C28" s="39">
        <v>0.09682968896362508</v>
      </c>
      <c r="D28" s="50">
        <v>0.09673355377188797</v>
      </c>
    </row>
    <row r="29" spans="1:4" ht="15">
      <c r="A29" s="63" t="s">
        <v>722</v>
      </c>
      <c r="B29" s="53" t="s">
        <v>723</v>
      </c>
      <c r="C29" s="39">
        <v>0.06727411911804931</v>
      </c>
      <c r="D29" s="50">
        <v>0.06711606041026229</v>
      </c>
    </row>
    <row r="30" spans="1:4" ht="15">
      <c r="A30" s="63" t="s">
        <v>724</v>
      </c>
      <c r="B30" s="53" t="s">
        <v>725</v>
      </c>
      <c r="C30" s="39">
        <v>0.06357121658340971</v>
      </c>
      <c r="D30" s="50">
        <v>0.0634800760083093</v>
      </c>
    </row>
    <row r="31" spans="1:4" ht="15">
      <c r="A31" s="63" t="s">
        <v>726</v>
      </c>
      <c r="B31" s="53" t="s">
        <v>727</v>
      </c>
      <c r="C31" s="39">
        <v>0.07426516723577853</v>
      </c>
      <c r="D31" s="50">
        <v>0.07456936846345169</v>
      </c>
    </row>
    <row r="32" spans="1:4" ht="15">
      <c r="A32" s="63" t="s">
        <v>728</v>
      </c>
      <c r="B32" s="53" t="s">
        <v>729</v>
      </c>
      <c r="C32" s="39">
        <v>0.0550087629861937</v>
      </c>
      <c r="D32" s="50">
        <v>0.054915874395987045</v>
      </c>
    </row>
    <row r="33" spans="1:4" ht="15">
      <c r="A33" s="63" t="s">
        <v>730</v>
      </c>
      <c r="B33" s="53" t="s">
        <v>731</v>
      </c>
      <c r="C33" s="39">
        <v>0.052287221272951004</v>
      </c>
      <c r="D33" s="50">
        <v>0.05214005099591436</v>
      </c>
    </row>
    <row r="34" spans="1:4" ht="15">
      <c r="A34" s="63" t="s">
        <v>732</v>
      </c>
      <c r="B34" s="53" t="s">
        <v>733</v>
      </c>
      <c r="C34" s="39">
        <v>0.054949179185592056</v>
      </c>
      <c r="D34" s="50">
        <v>0.05543377483196216</v>
      </c>
    </row>
    <row r="35" spans="1:4" ht="15">
      <c r="A35" s="63" t="s">
        <v>734</v>
      </c>
      <c r="B35" s="53" t="s">
        <v>735</v>
      </c>
      <c r="C35" s="39">
        <v>0.07301235110463825</v>
      </c>
      <c r="D35" s="50">
        <v>0.07285258990771351</v>
      </c>
    </row>
    <row r="36" spans="1:4" ht="15">
      <c r="A36" s="63" t="s">
        <v>736</v>
      </c>
      <c r="B36" s="53" t="s">
        <v>737</v>
      </c>
      <c r="C36" s="39">
        <v>0.12400964445875315</v>
      </c>
      <c r="D36" s="50">
        <v>0.1237375939813706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738</v>
      </c>
      <c r="B5" s="38" t="s">
        <v>69</v>
      </c>
      <c r="C5" s="64">
        <v>0.13749346306289056</v>
      </c>
      <c r="D5" s="40">
        <v>0.1380455209113815</v>
      </c>
    </row>
    <row r="6" spans="1:4" ht="15">
      <c r="A6" s="48" t="s">
        <v>739</v>
      </c>
      <c r="B6" s="49" t="s">
        <v>53</v>
      </c>
      <c r="C6" s="39">
        <v>0.15966908324311696</v>
      </c>
      <c r="D6" s="45">
        <v>0.15923036001735186</v>
      </c>
    </row>
    <row r="7" spans="1:4" ht="15">
      <c r="A7" s="48" t="s">
        <v>740</v>
      </c>
      <c r="B7" s="49" t="s">
        <v>63</v>
      </c>
      <c r="C7" s="39">
        <v>0.0837250723031497</v>
      </c>
      <c r="D7" s="50">
        <v>0.08392129632627722</v>
      </c>
    </row>
    <row r="8" spans="1:4" ht="15">
      <c r="A8" s="48" t="s">
        <v>741</v>
      </c>
      <c r="B8" s="49" t="s">
        <v>71</v>
      </c>
      <c r="C8" s="39">
        <v>0.13571113197105744</v>
      </c>
      <c r="D8" s="50">
        <v>0.13531019423692295</v>
      </c>
    </row>
    <row r="9" spans="1:4" ht="15">
      <c r="A9" s="48" t="s">
        <v>742</v>
      </c>
      <c r="B9" s="49" t="s">
        <v>41</v>
      </c>
      <c r="C9" s="39">
        <v>0.1386218694319883</v>
      </c>
      <c r="D9" s="45">
        <v>0.13830893713157305</v>
      </c>
    </row>
    <row r="10" spans="1:4" ht="15">
      <c r="A10" s="48" t="s">
        <v>743</v>
      </c>
      <c r="B10" s="49" t="s">
        <v>93</v>
      </c>
      <c r="C10" s="39">
        <v>0.06835979441948055</v>
      </c>
      <c r="D10" s="50">
        <v>0.06817047441422651</v>
      </c>
    </row>
    <row r="11" spans="1:4" ht="15">
      <c r="A11" s="48" t="s">
        <v>744</v>
      </c>
      <c r="B11" s="49" t="s">
        <v>115</v>
      </c>
      <c r="C11" s="39">
        <v>0.07952051372128952</v>
      </c>
      <c r="D11" s="45">
        <v>0.0793270849480647</v>
      </c>
    </row>
    <row r="12" spans="1:4" ht="15">
      <c r="A12" s="48" t="s">
        <v>745</v>
      </c>
      <c r="B12" s="49" t="s">
        <v>163</v>
      </c>
      <c r="C12" s="39">
        <v>0.0816316297909299</v>
      </c>
      <c r="D12" s="50">
        <v>0.08148914346135067</v>
      </c>
    </row>
    <row r="13" spans="1:4" ht="15">
      <c r="A13" s="48" t="s">
        <v>746</v>
      </c>
      <c r="B13" s="49" t="s">
        <v>171</v>
      </c>
      <c r="C13" s="39">
        <v>0.16181191449223428</v>
      </c>
      <c r="D13" s="45">
        <v>0.16144697706341926</v>
      </c>
    </row>
    <row r="14" spans="1:4" ht="15">
      <c r="A14" s="48" t="s">
        <v>747</v>
      </c>
      <c r="B14" s="49" t="s">
        <v>510</v>
      </c>
      <c r="C14" s="39">
        <v>0.1087516758177483</v>
      </c>
      <c r="D14" s="50">
        <v>0.10880605956552543</v>
      </c>
    </row>
    <row r="15" spans="1:4" ht="15">
      <c r="A15" s="48" t="s">
        <v>748</v>
      </c>
      <c r="B15" s="49" t="s">
        <v>167</v>
      </c>
      <c r="C15" s="39">
        <v>0.06617633779958637</v>
      </c>
      <c r="D15" s="45">
        <v>0.06596361598128767</v>
      </c>
    </row>
    <row r="16" spans="1:4" ht="15">
      <c r="A16" s="48" t="s">
        <v>749</v>
      </c>
      <c r="B16" s="49" t="s">
        <v>165</v>
      </c>
      <c r="C16" s="39">
        <v>0.1350549736450846</v>
      </c>
      <c r="D16" s="50">
        <v>0.13478677594645536</v>
      </c>
    </row>
    <row r="17" spans="1:4" ht="15">
      <c r="A17" s="48" t="s">
        <v>750</v>
      </c>
      <c r="B17" s="49" t="s">
        <v>183</v>
      </c>
      <c r="C17" s="39">
        <v>0.0823292319538082</v>
      </c>
      <c r="D17" s="45">
        <v>0.08587267680280672</v>
      </c>
    </row>
    <row r="18" spans="1:4" ht="15">
      <c r="A18" s="48" t="s">
        <v>751</v>
      </c>
      <c r="B18" s="49" t="s">
        <v>155</v>
      </c>
      <c r="C18" s="39">
        <v>0.11300455294285502</v>
      </c>
      <c r="D18" s="50">
        <v>0.11302696557087408</v>
      </c>
    </row>
    <row r="19" spans="1:4" ht="15">
      <c r="A19" s="48" t="s">
        <v>752</v>
      </c>
      <c r="B19" s="49" t="s">
        <v>207</v>
      </c>
      <c r="C19" s="39">
        <v>0.07055165237930278</v>
      </c>
      <c r="D19" s="45">
        <v>0.0703288001116238</v>
      </c>
    </row>
    <row r="20" spans="1:4" ht="15">
      <c r="A20" s="48" t="s">
        <v>753</v>
      </c>
      <c r="B20" s="49" t="s">
        <v>238</v>
      </c>
      <c r="C20" s="39">
        <v>0.06304110881781667</v>
      </c>
      <c r="D20" s="50">
        <v>0.06457352979637368</v>
      </c>
    </row>
    <row r="21" spans="1:4" ht="15">
      <c r="A21" s="48" t="s">
        <v>754</v>
      </c>
      <c r="B21" s="49" t="s">
        <v>632</v>
      </c>
      <c r="C21" s="39">
        <v>0.1224221596111956</v>
      </c>
      <c r="D21" s="45">
        <v>0.12214401943386263</v>
      </c>
    </row>
    <row r="22" spans="1:4" ht="15">
      <c r="A22" s="48" t="s">
        <v>755</v>
      </c>
      <c r="B22" s="49" t="s">
        <v>236</v>
      </c>
      <c r="C22" s="39">
        <v>0.06502166521058622</v>
      </c>
      <c r="D22" s="50">
        <v>0.0650278928175629</v>
      </c>
    </row>
    <row r="23" spans="1:4" ht="15">
      <c r="A23" s="48" t="s">
        <v>756</v>
      </c>
      <c r="B23" s="49" t="s">
        <v>248</v>
      </c>
      <c r="C23" s="39">
        <v>0.308193714294529</v>
      </c>
      <c r="D23" s="45">
        <v>0.3081664520860728</v>
      </c>
    </row>
    <row r="24" spans="1:4" ht="15">
      <c r="A24" s="48" t="s">
        <v>757</v>
      </c>
      <c r="B24" s="49" t="s">
        <v>250</v>
      </c>
      <c r="C24" s="39">
        <v>0.30920876535928216</v>
      </c>
      <c r="D24" s="50">
        <v>0.30917797386814083</v>
      </c>
    </row>
    <row r="25" spans="1:4" ht="15">
      <c r="A25" s="48" t="s">
        <v>758</v>
      </c>
      <c r="B25" s="49" t="s">
        <v>218</v>
      </c>
      <c r="C25" s="39">
        <v>0.23126079025747615</v>
      </c>
      <c r="D25" s="45">
        <v>0.2312416539543777</v>
      </c>
    </row>
    <row r="26" spans="1:4" ht="15">
      <c r="A26" s="48" t="s">
        <v>759</v>
      </c>
      <c r="B26" s="49" t="s">
        <v>364</v>
      </c>
      <c r="C26" s="39">
        <v>0.13149952267789297</v>
      </c>
      <c r="D26" s="50">
        <v>0.1310815971628676</v>
      </c>
    </row>
    <row r="27" spans="1:4" ht="15">
      <c r="A27" s="48" t="s">
        <v>760</v>
      </c>
      <c r="B27" s="49" t="s">
        <v>272</v>
      </c>
      <c r="C27" s="39">
        <v>0.06145734212950248</v>
      </c>
      <c r="D27" s="45">
        <v>0.06146158142124842</v>
      </c>
    </row>
    <row r="28" spans="1:4" ht="15">
      <c r="A28" s="48" t="s">
        <v>761</v>
      </c>
      <c r="B28" s="49" t="s">
        <v>264</v>
      </c>
      <c r="C28" s="39">
        <v>0.10994078105255697</v>
      </c>
      <c r="D28" s="50">
        <v>0.10962652611495849</v>
      </c>
    </row>
    <row r="29" spans="1:4" ht="15">
      <c r="A29" s="48" t="s">
        <v>762</v>
      </c>
      <c r="B29" s="49" t="s">
        <v>282</v>
      </c>
      <c r="C29" s="39">
        <v>0.06918491636299236</v>
      </c>
      <c r="D29" s="45">
        <v>0.06998230204615113</v>
      </c>
    </row>
    <row r="30" spans="1:4" ht="15">
      <c r="A30" s="48" t="s">
        <v>763</v>
      </c>
      <c r="B30" s="49" t="s">
        <v>334</v>
      </c>
      <c r="C30" s="39">
        <v>0.0868871300618269</v>
      </c>
      <c r="D30" s="50">
        <v>0.08682305932602774</v>
      </c>
    </row>
    <row r="31" spans="1:4" ht="15">
      <c r="A31" s="48" t="s">
        <v>764</v>
      </c>
      <c r="B31" s="49" t="s">
        <v>284</v>
      </c>
      <c r="C31" s="39">
        <v>0.143235768110601</v>
      </c>
      <c r="D31" s="45">
        <v>0.14296127755406815</v>
      </c>
    </row>
    <row r="32" spans="1:4" ht="15">
      <c r="A32" s="48" t="s">
        <v>765</v>
      </c>
      <c r="B32" s="49" t="s">
        <v>294</v>
      </c>
      <c r="C32" s="39">
        <v>0.05640671508560948</v>
      </c>
      <c r="D32" s="50">
        <v>0.056248029388352425</v>
      </c>
    </row>
    <row r="33" spans="1:4" ht="15">
      <c r="A33" s="48" t="s">
        <v>766</v>
      </c>
      <c r="B33" s="49" t="s">
        <v>252</v>
      </c>
      <c r="C33" s="39">
        <v>0.30827332152631404</v>
      </c>
      <c r="D33" s="45">
        <v>0.3082498629943625</v>
      </c>
    </row>
    <row r="34" spans="1:4" ht="15">
      <c r="A34" s="48" t="s">
        <v>767</v>
      </c>
      <c r="B34" s="49" t="s">
        <v>328</v>
      </c>
      <c r="C34" s="39">
        <v>0.10143139987915666</v>
      </c>
      <c r="D34" s="50">
        <v>0.10147922333999165</v>
      </c>
    </row>
    <row r="35" spans="1:4" ht="15">
      <c r="A35" s="48" t="s">
        <v>768</v>
      </c>
      <c r="B35" s="49" t="s">
        <v>638</v>
      </c>
      <c r="C35" s="39">
        <v>0.061371317911844296</v>
      </c>
      <c r="D35" s="45">
        <v>0.06128211200147049</v>
      </c>
    </row>
    <row r="36" spans="1:4" ht="15">
      <c r="A36" s="48" t="s">
        <v>769</v>
      </c>
      <c r="B36" s="49" t="s">
        <v>330</v>
      </c>
      <c r="C36" s="39">
        <v>0.07246127052662069</v>
      </c>
      <c r="D36" s="50">
        <v>0.07227269567706451</v>
      </c>
    </row>
    <row r="37" spans="1:4" ht="15">
      <c r="A37" s="48" t="s">
        <v>770</v>
      </c>
      <c r="B37" s="49" t="s">
        <v>472</v>
      </c>
      <c r="C37" s="39">
        <v>0.07111667252910281</v>
      </c>
      <c r="D37" s="45">
        <v>0.07119601463828974</v>
      </c>
    </row>
    <row r="38" spans="1:4" ht="15">
      <c r="A38" s="48" t="s">
        <v>771</v>
      </c>
      <c r="B38" s="49" t="s">
        <v>642</v>
      </c>
      <c r="C38" s="39">
        <v>0.05885363399491994</v>
      </c>
      <c r="D38" s="50">
        <v>0.05876462340773357</v>
      </c>
    </row>
    <row r="39" spans="1:4" ht="15">
      <c r="A39" s="48" t="s">
        <v>772</v>
      </c>
      <c r="B39" s="49" t="s">
        <v>348</v>
      </c>
      <c r="C39" s="39">
        <v>0.07834581898762463</v>
      </c>
      <c r="D39" s="45">
        <v>0.07810471076195047</v>
      </c>
    </row>
    <row r="40" spans="1:4" ht="15">
      <c r="A40" s="48" t="s">
        <v>773</v>
      </c>
      <c r="B40" s="49" t="s">
        <v>506</v>
      </c>
      <c r="C40" s="39">
        <v>0.07929804245554836</v>
      </c>
      <c r="D40" s="50">
        <v>0.0791561983330216</v>
      </c>
    </row>
    <row r="41" spans="1:4" ht="15">
      <c r="A41" s="48" t="s">
        <v>774</v>
      </c>
      <c r="B41" s="49" t="s">
        <v>356</v>
      </c>
      <c r="C41" s="39">
        <v>0.06751915721851215</v>
      </c>
      <c r="D41" s="45">
        <v>0.06766419937758897</v>
      </c>
    </row>
    <row r="42" spans="1:4" ht="15">
      <c r="A42" s="48" t="s">
        <v>775</v>
      </c>
      <c r="B42" s="49" t="s">
        <v>372</v>
      </c>
      <c r="C42" s="39">
        <v>0.18177974417614146</v>
      </c>
      <c r="D42" s="50">
        <v>0.18118636665624807</v>
      </c>
    </row>
    <row r="43" spans="1:4" ht="15">
      <c r="A43" s="48" t="s">
        <v>776</v>
      </c>
      <c r="B43" s="49" t="s">
        <v>234</v>
      </c>
      <c r="C43" s="39">
        <v>0.06682117095266203</v>
      </c>
      <c r="D43" s="45">
        <v>0.06737333186630623</v>
      </c>
    </row>
    <row r="44" spans="1:4" ht="15">
      <c r="A44" s="48" t="s">
        <v>777</v>
      </c>
      <c r="B44" s="49" t="s">
        <v>384</v>
      </c>
      <c r="C44" s="39">
        <v>0.09667376333043799</v>
      </c>
      <c r="D44" s="50">
        <v>0.09644831247822341</v>
      </c>
    </row>
    <row r="45" spans="1:4" ht="15">
      <c r="A45" s="48" t="s">
        <v>778</v>
      </c>
      <c r="B45" s="49" t="s">
        <v>388</v>
      </c>
      <c r="C45" s="39">
        <v>0.1168789497187148</v>
      </c>
      <c r="D45" s="45">
        <v>0.11655439018078911</v>
      </c>
    </row>
    <row r="46" spans="1:4" ht="15">
      <c r="A46" s="48" t="s">
        <v>779</v>
      </c>
      <c r="B46" s="49" t="s">
        <v>338</v>
      </c>
      <c r="C46" s="39">
        <v>0.11860033974587804</v>
      </c>
      <c r="D46" s="50">
        <v>0.11833246841429804</v>
      </c>
    </row>
    <row r="47" spans="1:4" ht="15">
      <c r="A47" s="48" t="s">
        <v>780</v>
      </c>
      <c r="B47" s="49" t="s">
        <v>392</v>
      </c>
      <c r="C47" s="39">
        <v>0.06100627249490026</v>
      </c>
      <c r="D47" s="45">
        <v>0.060837380716621765</v>
      </c>
    </row>
    <row r="48" spans="1:4" ht="15">
      <c r="A48" s="48" t="s">
        <v>781</v>
      </c>
      <c r="B48" s="49" t="s">
        <v>396</v>
      </c>
      <c r="C48" s="39">
        <v>0.14958075123664372</v>
      </c>
      <c r="D48" s="50">
        <v>0.14905947411468237</v>
      </c>
    </row>
    <row r="49" spans="1:4" ht="15">
      <c r="A49" s="48" t="s">
        <v>782</v>
      </c>
      <c r="B49" s="49" t="s">
        <v>398</v>
      </c>
      <c r="C49" s="39">
        <v>0.08379028060807597</v>
      </c>
      <c r="D49" s="45">
        <v>0.08363225466924726</v>
      </c>
    </row>
    <row r="50" spans="1:4" ht="15">
      <c r="A50" s="48" t="s">
        <v>783</v>
      </c>
      <c r="B50" s="49" t="s">
        <v>274</v>
      </c>
      <c r="C50" s="39">
        <v>0.10879878891458092</v>
      </c>
      <c r="D50" s="50">
        <v>0.10861831006995389</v>
      </c>
    </row>
    <row r="51" spans="1:4" ht="15">
      <c r="A51" s="48" t="s">
        <v>784</v>
      </c>
      <c r="B51" s="49" t="s">
        <v>175</v>
      </c>
      <c r="C51" s="39">
        <v>0.19187813898869152</v>
      </c>
      <c r="D51" s="45">
        <v>0.19188288617133892</v>
      </c>
    </row>
    <row r="52" spans="1:4" ht="15">
      <c r="A52" s="48" t="s">
        <v>785</v>
      </c>
      <c r="B52" s="49" t="s">
        <v>117</v>
      </c>
      <c r="C52" s="39">
        <v>0.07343768864501808</v>
      </c>
      <c r="D52" s="50">
        <v>0.07323288866787721</v>
      </c>
    </row>
    <row r="53" spans="1:4" ht="15">
      <c r="A53" s="48" t="s">
        <v>786</v>
      </c>
      <c r="B53" s="49" t="s">
        <v>412</v>
      </c>
      <c r="C53" s="39">
        <v>0.15246553056605783</v>
      </c>
      <c r="D53" s="45">
        <v>0.15213255810508608</v>
      </c>
    </row>
    <row r="54" spans="1:4" ht="15">
      <c r="A54" s="48" t="s">
        <v>787</v>
      </c>
      <c r="B54" s="49" t="s">
        <v>139</v>
      </c>
      <c r="C54" s="39">
        <v>0.15658583876843815</v>
      </c>
      <c r="D54" s="50">
        <v>0.15598852605033</v>
      </c>
    </row>
    <row r="55" spans="1:4" ht="15">
      <c r="A55" s="48" t="s">
        <v>788</v>
      </c>
      <c r="B55" s="49" t="s">
        <v>434</v>
      </c>
      <c r="C55" s="39">
        <v>0.09975619618423948</v>
      </c>
      <c r="D55" s="45">
        <v>0.10001257153268328</v>
      </c>
    </row>
    <row r="56" spans="1:4" ht="15">
      <c r="A56" s="48" t="s">
        <v>789</v>
      </c>
      <c r="B56" s="49" t="s">
        <v>562</v>
      </c>
      <c r="C56" s="39">
        <v>0.14281458653968856</v>
      </c>
      <c r="D56" s="50">
        <v>0.14238782540742442</v>
      </c>
    </row>
    <row r="57" spans="1:4" ht="15">
      <c r="A57" s="48" t="s">
        <v>790</v>
      </c>
      <c r="B57" s="49" t="s">
        <v>616</v>
      </c>
      <c r="C57" s="39">
        <v>0.14832395886846905</v>
      </c>
      <c r="D57" s="45">
        <v>0.1479370475090595</v>
      </c>
    </row>
    <row r="58" spans="1:4" ht="15">
      <c r="A58" s="48" t="s">
        <v>791</v>
      </c>
      <c r="B58" s="49" t="s">
        <v>454</v>
      </c>
      <c r="C58" s="39">
        <v>0.08834448171369619</v>
      </c>
      <c r="D58" s="50">
        <v>0.08808245949309898</v>
      </c>
    </row>
    <row r="59" spans="1:4" ht="15">
      <c r="A59" s="48" t="s">
        <v>792</v>
      </c>
      <c r="B59" s="49" t="s">
        <v>452</v>
      </c>
      <c r="C59" s="39">
        <v>0.08083962194563515</v>
      </c>
      <c r="D59" s="45">
        <v>0.08062921348373706</v>
      </c>
    </row>
    <row r="60" spans="1:4" ht="15">
      <c r="A60" s="48" t="s">
        <v>793</v>
      </c>
      <c r="B60" s="49" t="s">
        <v>360</v>
      </c>
      <c r="C60" s="39">
        <v>0.09160133343563992</v>
      </c>
      <c r="D60" s="50">
        <v>0.09153930435433572</v>
      </c>
    </row>
    <row r="61" spans="1:4" ht="15">
      <c r="A61" s="48" t="s">
        <v>794</v>
      </c>
      <c r="B61" s="49" t="s">
        <v>67</v>
      </c>
      <c r="C61" s="39">
        <v>0.13512399719626578</v>
      </c>
      <c r="D61" s="45">
        <v>0.14766481720537056</v>
      </c>
    </row>
    <row r="62" spans="1:4" ht="15">
      <c r="A62" s="48" t="s">
        <v>795</v>
      </c>
      <c r="B62" s="49" t="s">
        <v>468</v>
      </c>
      <c r="C62" s="39">
        <v>0.07177248906156855</v>
      </c>
      <c r="D62" s="50">
        <v>0.07176466902463541</v>
      </c>
    </row>
    <row r="63" spans="1:4" ht="15">
      <c r="A63" s="48" t="s">
        <v>796</v>
      </c>
      <c r="B63" s="49" t="s">
        <v>121</v>
      </c>
      <c r="C63" s="39">
        <v>0.23005369083705987</v>
      </c>
      <c r="D63" s="45">
        <v>0.23003686987926428</v>
      </c>
    </row>
    <row r="64" spans="1:4" ht="15">
      <c r="A64" s="48" t="s">
        <v>797</v>
      </c>
      <c r="B64" s="49" t="s">
        <v>570</v>
      </c>
      <c r="C64" s="39">
        <v>0.07024924055057263</v>
      </c>
      <c r="D64" s="45">
        <v>0.07023206984714617</v>
      </c>
    </row>
    <row r="65" spans="1:4" ht="15">
      <c r="A65" s="48" t="s">
        <v>798</v>
      </c>
      <c r="B65" s="49" t="s">
        <v>105</v>
      </c>
      <c r="C65" s="39">
        <v>0.10380491795000035</v>
      </c>
      <c r="D65" s="45">
        <v>0.1036317732418304</v>
      </c>
    </row>
    <row r="66" spans="1:4" ht="15">
      <c r="A66" s="48" t="s">
        <v>799</v>
      </c>
      <c r="B66" s="49" t="s">
        <v>568</v>
      </c>
      <c r="C66" s="39">
        <v>0.0771633125356948</v>
      </c>
      <c r="D66" s="45">
        <v>0.07696910670839688</v>
      </c>
    </row>
    <row r="67" spans="1:4" ht="15">
      <c r="A67" s="48" t="s">
        <v>800</v>
      </c>
      <c r="B67" s="49" t="s">
        <v>476</v>
      </c>
      <c r="C67" s="39">
        <v>0.09471839092468841</v>
      </c>
      <c r="D67" s="45">
        <v>0.09471619559278775</v>
      </c>
    </row>
    <row r="68" spans="1:4" ht="15">
      <c r="A68" s="48" t="s">
        <v>801</v>
      </c>
      <c r="B68" s="49" t="s">
        <v>484</v>
      </c>
      <c r="C68" s="39">
        <v>0.07395013018131011</v>
      </c>
      <c r="D68" s="45">
        <v>0.07376327923690426</v>
      </c>
    </row>
    <row r="69" spans="1:4" ht="15">
      <c r="A69" s="48" t="s">
        <v>802</v>
      </c>
      <c r="B69" s="49" t="s">
        <v>486</v>
      </c>
      <c r="C69" s="39">
        <v>0.07488447726197316</v>
      </c>
      <c r="D69" s="45">
        <v>0.07496537918564912</v>
      </c>
    </row>
    <row r="70" spans="1:4" ht="15">
      <c r="A70" s="48" t="s">
        <v>803</v>
      </c>
      <c r="B70" s="49" t="s">
        <v>494</v>
      </c>
      <c r="C70" s="39">
        <v>0.25633908560488483</v>
      </c>
      <c r="D70" s="45">
        <v>0.2555555755678759</v>
      </c>
    </row>
    <row r="71" spans="1:4" ht="15">
      <c r="A71" s="48" t="s">
        <v>804</v>
      </c>
      <c r="B71" s="49" t="s">
        <v>504</v>
      </c>
      <c r="C71" s="39">
        <v>0.06718269148028196</v>
      </c>
      <c r="D71" s="45">
        <v>0.06702310290766819</v>
      </c>
    </row>
    <row r="72" spans="1:4" ht="15">
      <c r="A72" s="48" t="s">
        <v>805</v>
      </c>
      <c r="B72" s="49" t="s">
        <v>526</v>
      </c>
      <c r="C72" s="39">
        <v>0.13372472041714722</v>
      </c>
      <c r="D72" s="45">
        <v>0.13338813512837425</v>
      </c>
    </row>
    <row r="73" spans="1:4" ht="15">
      <c r="A73" s="48" t="s">
        <v>806</v>
      </c>
      <c r="B73" s="49" t="s">
        <v>79</v>
      </c>
      <c r="C73" s="39">
        <v>0.08112232455284651</v>
      </c>
      <c r="D73" s="45">
        <v>0.08090895007718296</v>
      </c>
    </row>
    <row r="74" spans="1:4" ht="15">
      <c r="A74" s="48" t="s">
        <v>807</v>
      </c>
      <c r="B74" s="49" t="s">
        <v>538</v>
      </c>
      <c r="C74" s="39">
        <v>0.05859523415141894</v>
      </c>
      <c r="D74" s="45">
        <v>0.05842868110878629</v>
      </c>
    </row>
    <row r="75" spans="1:4" ht="15">
      <c r="A75" s="48" t="s">
        <v>808</v>
      </c>
      <c r="B75" s="49" t="s">
        <v>546</v>
      </c>
      <c r="C75" s="39">
        <v>0.07566946807921324</v>
      </c>
      <c r="D75" s="45">
        <v>0.07551107114581344</v>
      </c>
    </row>
    <row r="76" spans="1:4" ht="15">
      <c r="A76" s="48" t="s">
        <v>809</v>
      </c>
      <c r="B76" s="49" t="s">
        <v>246</v>
      </c>
      <c r="C76" s="39">
        <v>0.30811067219979615</v>
      </c>
      <c r="D76" s="45">
        <v>0.3080857239445178</v>
      </c>
    </row>
    <row r="77" spans="1:4" ht="15">
      <c r="A77" s="48" t="s">
        <v>810</v>
      </c>
      <c r="B77" s="49" t="s">
        <v>550</v>
      </c>
      <c r="C77" s="39">
        <v>0.1908870057557624</v>
      </c>
      <c r="D77" s="45">
        <v>0.1906584004197971</v>
      </c>
    </row>
    <row r="78" spans="1:4" ht="15">
      <c r="A78" s="48" t="s">
        <v>811</v>
      </c>
      <c r="B78" s="49" t="s">
        <v>47</v>
      </c>
      <c r="C78" s="39">
        <v>0.062325010902835175</v>
      </c>
      <c r="D78" s="45">
        <v>0.06259487125526883</v>
      </c>
    </row>
    <row r="79" spans="1:4" ht="15">
      <c r="A79" s="48" t="s">
        <v>812</v>
      </c>
      <c r="B79" s="49" t="s">
        <v>119</v>
      </c>
      <c r="C79" s="39">
        <v>0.23005641664042953</v>
      </c>
      <c r="D79" s="45">
        <v>0.23003783472624667</v>
      </c>
    </row>
    <row r="80" spans="1:4" ht="15">
      <c r="A80" s="48" t="s">
        <v>813</v>
      </c>
      <c r="B80" s="49" t="s">
        <v>123</v>
      </c>
      <c r="C80" s="39">
        <v>0.23018198909991544</v>
      </c>
      <c r="D80" s="45">
        <v>0.23016949697288094</v>
      </c>
    </row>
    <row r="81" spans="1:4" ht="15">
      <c r="A81" s="48" t="s">
        <v>814</v>
      </c>
      <c r="B81" s="49" t="s">
        <v>187</v>
      </c>
      <c r="C81" s="39">
        <v>0.06717145171359096</v>
      </c>
      <c r="D81" s="45">
        <v>0.06753429749802685</v>
      </c>
    </row>
    <row r="82" spans="1:4" ht="15">
      <c r="A82" s="48" t="s">
        <v>815</v>
      </c>
      <c r="B82" s="49" t="s">
        <v>189</v>
      </c>
      <c r="C82" s="39">
        <v>0.17796800511295435</v>
      </c>
      <c r="D82" s="45">
        <v>0.17758573014988005</v>
      </c>
    </row>
    <row r="83" spans="1:4" ht="15">
      <c r="A83" s="48" t="s">
        <v>816</v>
      </c>
      <c r="B83" s="49" t="s">
        <v>181</v>
      </c>
      <c r="C83" s="39">
        <v>0.10530602362972596</v>
      </c>
      <c r="D83" s="45">
        <v>0.108029666496025</v>
      </c>
    </row>
    <row r="84" spans="1:4" ht="15">
      <c r="A84" s="48" t="s">
        <v>817</v>
      </c>
      <c r="B84" s="49" t="s">
        <v>586</v>
      </c>
      <c r="C84" s="39">
        <v>0.1755353875286862</v>
      </c>
      <c r="D84" s="45">
        <v>0.17600324438785633</v>
      </c>
    </row>
    <row r="85" spans="1:4" ht="15">
      <c r="A85" s="48" t="s">
        <v>818</v>
      </c>
      <c r="B85" s="49" t="s">
        <v>436</v>
      </c>
      <c r="C85" s="39">
        <v>0.2082884950037081</v>
      </c>
      <c r="D85" s="45">
        <v>0.20805953321947007</v>
      </c>
    </row>
    <row r="86" spans="1:4" ht="15">
      <c r="A86" s="48" t="s">
        <v>819</v>
      </c>
      <c r="B86" s="49" t="s">
        <v>43</v>
      </c>
      <c r="C86" s="39">
        <v>0.16842408826432972</v>
      </c>
      <c r="D86" s="45">
        <v>0.1682448371520877</v>
      </c>
    </row>
    <row r="87" spans="1:4" ht="15">
      <c r="A87" s="48" t="s">
        <v>820</v>
      </c>
      <c r="B87" s="49" t="s">
        <v>602</v>
      </c>
      <c r="C87" s="39">
        <v>0.08943133403050814</v>
      </c>
      <c r="D87" s="45">
        <v>0.08921978201107005</v>
      </c>
    </row>
    <row r="88" spans="1:4" ht="15">
      <c r="A88" s="48" t="s">
        <v>821</v>
      </c>
      <c r="B88" s="49" t="s">
        <v>608</v>
      </c>
      <c r="C88" s="39">
        <v>0.34065808039806444</v>
      </c>
      <c r="D88" s="45">
        <v>0.3394079515059909</v>
      </c>
    </row>
    <row r="89" spans="1:4" ht="15">
      <c r="A89" s="48" t="s">
        <v>822</v>
      </c>
      <c r="B89" s="49" t="s">
        <v>292</v>
      </c>
      <c r="C89" s="39">
        <v>0.08462527855366031</v>
      </c>
      <c r="D89" s="45">
        <v>0.08455686658353159</v>
      </c>
    </row>
    <row r="90" spans="1:4" ht="15">
      <c r="A90" s="48" t="s">
        <v>823</v>
      </c>
      <c r="B90" s="49" t="s">
        <v>614</v>
      </c>
      <c r="C90" s="39">
        <v>0.06426325219038602</v>
      </c>
      <c r="D90" s="45">
        <v>0.06413890898932055</v>
      </c>
    </row>
    <row r="91" spans="1:4" ht="15">
      <c r="A91" s="48" t="s">
        <v>824</v>
      </c>
      <c r="B91" s="49" t="s">
        <v>604</v>
      </c>
      <c r="C91" s="39">
        <v>0.23669803717569876</v>
      </c>
      <c r="D91" s="45">
        <v>0.23697525296362099</v>
      </c>
    </row>
    <row r="92" spans="1:4" ht="15">
      <c r="A92" s="48" t="s">
        <v>825</v>
      </c>
      <c r="B92" s="49" t="s">
        <v>628</v>
      </c>
      <c r="C92" s="39">
        <v>0.020054018052383396</v>
      </c>
      <c r="D92" s="45">
        <v>0.02000520265522316</v>
      </c>
    </row>
    <row r="93" spans="1:4" ht="15">
      <c r="A93" s="48" t="s">
        <v>826</v>
      </c>
      <c r="B93" s="49" t="s">
        <v>644</v>
      </c>
      <c r="C93" s="39">
        <v>0.07234265939169013</v>
      </c>
      <c r="D93" s="45">
        <v>0.07253498491877025</v>
      </c>
    </row>
    <row r="94" spans="1:4" ht="15">
      <c r="A94" s="48" t="s">
        <v>827</v>
      </c>
      <c r="B94" s="49" t="s">
        <v>636</v>
      </c>
      <c r="C94" s="39">
        <v>0.12446710201394935</v>
      </c>
      <c r="D94" s="45">
        <v>0.12409537456724302</v>
      </c>
    </row>
    <row r="95" spans="1:4" ht="15">
      <c r="A95" s="48" t="s">
        <v>828</v>
      </c>
      <c r="B95" s="49" t="s">
        <v>159</v>
      </c>
      <c r="C95" s="39">
        <v>0.12315238754520887</v>
      </c>
      <c r="D95" s="45">
        <v>0.12305194258561056</v>
      </c>
    </row>
    <row r="96" spans="1:4" ht="15">
      <c r="A96" s="48" t="s">
        <v>829</v>
      </c>
      <c r="B96" s="49" t="s">
        <v>634</v>
      </c>
      <c r="C96" s="39">
        <v>0.0638649764106325</v>
      </c>
      <c r="D96" s="45">
        <v>0.06372972082309072</v>
      </c>
    </row>
    <row r="97" spans="1:4" ht="15">
      <c r="A97" s="48" t="s">
        <v>830</v>
      </c>
      <c r="B97" s="49" t="s">
        <v>326</v>
      </c>
      <c r="C97" s="39">
        <v>0.06243598156228812</v>
      </c>
      <c r="D97" s="45">
        <v>0.06233174439138796</v>
      </c>
    </row>
    <row r="98" spans="1:4" ht="15">
      <c r="A98" s="48" t="s">
        <v>831</v>
      </c>
      <c r="B98" s="49" t="s">
        <v>652</v>
      </c>
      <c r="C98" s="39">
        <v>0.1569961032273697</v>
      </c>
      <c r="D98" s="45">
        <v>0.15646956574868087</v>
      </c>
    </row>
    <row r="99" spans="1:4" ht="15">
      <c r="A99" s="48" t="s">
        <v>832</v>
      </c>
      <c r="B99" s="49" t="s">
        <v>662</v>
      </c>
      <c r="C99" s="39">
        <v>0.06618947200023331</v>
      </c>
      <c r="D99" s="45">
        <v>0.06603089966457183</v>
      </c>
    </row>
    <row r="100" spans="1:4" ht="15">
      <c r="A100" s="48" t="s">
        <v>833</v>
      </c>
      <c r="B100" s="49" t="s">
        <v>658</v>
      </c>
      <c r="C100" s="39">
        <v>0.06312302511353551</v>
      </c>
      <c r="D100" s="45">
        <v>0.06305222930694096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64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166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290</v>
      </c>
      <c r="D24" s="13">
        <v>282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462</v>
      </c>
      <c r="D25" s="13">
        <v>457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460</v>
      </c>
      <c r="D26" s="13">
        <v>457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403</v>
      </c>
      <c r="D27" s="13">
        <v>406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398</v>
      </c>
      <c r="D28" s="13">
        <v>401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443</v>
      </c>
      <c r="D29" s="13">
        <v>441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441</v>
      </c>
      <c r="D30" s="14">
        <v>439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445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286</v>
      </c>
      <c r="D36" s="19">
        <v>288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307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294</v>
      </c>
      <c r="D38" s="19">
        <v>305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353</v>
      </c>
      <c r="D39" s="19">
        <v>370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379</v>
      </c>
      <c r="D40" s="19">
        <v>395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401</v>
      </c>
      <c r="D41" s="19">
        <v>404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396</v>
      </c>
      <c r="D42" s="20">
        <v>400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688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297</v>
      </c>
      <c r="D48" s="19">
        <v>285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421</v>
      </c>
      <c r="D49" s="19">
        <v>437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281</v>
      </c>
      <c r="D50" s="19">
        <v>301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328</v>
      </c>
      <c r="D51" s="19">
        <v>337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344</v>
      </c>
      <c r="D52" s="20">
        <v>366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600</v>
      </c>
      <c r="D57" s="19">
        <v>589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405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469</v>
      </c>
      <c r="D59" s="19">
        <v>485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308</v>
      </c>
      <c r="D60" s="20">
        <v>321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566</v>
      </c>
      <c r="D65" s="25">
        <v>603</v>
      </c>
      <c r="E65" s="26">
        <v>616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456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14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145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74</v>
      </c>
      <c r="D24" s="13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422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456</v>
      </c>
      <c r="D26" s="13">
        <v>453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450</v>
      </c>
      <c r="D27" s="13">
        <v>448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448</v>
      </c>
      <c r="D28" s="13">
        <v>446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450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447</v>
      </c>
      <c r="D30" s="14">
        <v>444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582</v>
      </c>
      <c r="D35" s="19">
        <v>573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470</v>
      </c>
      <c r="D36" s="19">
        <v>466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274</v>
      </c>
      <c r="D37" s="19">
        <v>285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186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398</v>
      </c>
      <c r="D39" s="19">
        <v>400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400</v>
      </c>
      <c r="D40" s="19">
        <v>394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418</v>
      </c>
      <c r="D41" s="19">
        <v>416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432</v>
      </c>
      <c r="D42" s="20">
        <v>430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782</v>
      </c>
      <c r="D47" s="19">
        <v>784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148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473</v>
      </c>
      <c r="D49" s="19">
        <v>479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306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418</v>
      </c>
      <c r="D51" s="19">
        <v>422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381</v>
      </c>
      <c r="D52" s="20">
        <v>383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435</v>
      </c>
      <c r="D57" s="19">
        <v>446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344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631</v>
      </c>
      <c r="D59" s="19">
        <v>633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370</v>
      </c>
      <c r="D60" s="20">
        <v>376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439</v>
      </c>
      <c r="C65" s="24">
        <v>552</v>
      </c>
      <c r="D65" s="25">
        <v>555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435</v>
      </c>
      <c r="D66" s="29">
        <v>577</v>
      </c>
      <c r="E66" s="30">
        <v>594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353</v>
      </c>
      <c r="E67" s="30">
        <v>460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16,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103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16,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1676</v>
      </c>
      <c r="D17" s="26">
        <v>3523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975</v>
      </c>
      <c r="D18" s="30">
        <v>3112</v>
      </c>
      <c r="E18" s="3"/>
    </row>
    <row r="19" spans="1:5" ht="15" customHeight="1" thickBot="1">
      <c r="A19" s="32">
        <v>3</v>
      </c>
      <c r="B19" s="33"/>
      <c r="C19" s="34"/>
      <c r="D19" s="36">
        <v>1126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16,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687</v>
      </c>
      <c r="B5" s="66" t="s">
        <v>688</v>
      </c>
      <c r="C5" s="67">
        <v>450</v>
      </c>
      <c r="D5" s="68">
        <v>450</v>
      </c>
    </row>
    <row r="6" spans="1:4" ht="15">
      <c r="A6" s="65" t="s">
        <v>689</v>
      </c>
      <c r="B6" s="66" t="s">
        <v>690</v>
      </c>
      <c r="C6" s="67">
        <v>450</v>
      </c>
      <c r="D6" s="68">
        <v>450</v>
      </c>
    </row>
    <row r="7" spans="1:4" ht="15">
      <c r="A7" s="65" t="s">
        <v>691</v>
      </c>
      <c r="B7" s="66" t="s">
        <v>692</v>
      </c>
      <c r="C7" s="67">
        <v>225</v>
      </c>
      <c r="D7" s="68">
        <v>225</v>
      </c>
    </row>
    <row r="8" spans="1:4" ht="15">
      <c r="A8" s="65" t="s">
        <v>698</v>
      </c>
      <c r="B8" s="66" t="s">
        <v>699</v>
      </c>
      <c r="C8" s="67">
        <v>450</v>
      </c>
      <c r="D8" s="68">
        <v>450</v>
      </c>
    </row>
    <row r="9" spans="1:4" ht="15">
      <c r="A9" s="65" t="s">
        <v>700</v>
      </c>
      <c r="B9" s="66" t="s">
        <v>701</v>
      </c>
      <c r="C9" s="67">
        <v>200</v>
      </c>
      <c r="D9" s="68">
        <v>200</v>
      </c>
    </row>
    <row r="10" spans="1:4" ht="15">
      <c r="A10" s="63" t="s">
        <v>702</v>
      </c>
      <c r="B10" s="49" t="s">
        <v>703</v>
      </c>
      <c r="C10" s="67">
        <v>200</v>
      </c>
      <c r="D10" s="68">
        <v>200</v>
      </c>
    </row>
    <row r="11" spans="1:4" ht="15">
      <c r="A11" s="65" t="s">
        <v>708</v>
      </c>
      <c r="B11" s="66" t="s">
        <v>709</v>
      </c>
      <c r="C11" s="90">
        <v>125</v>
      </c>
      <c r="D11" s="91">
        <v>125</v>
      </c>
    </row>
    <row r="12" spans="1:4" ht="15">
      <c r="A12" s="65" t="s">
        <v>710</v>
      </c>
      <c r="B12" s="66" t="s">
        <v>711</v>
      </c>
      <c r="C12" s="67">
        <v>100</v>
      </c>
      <c r="D12" s="68">
        <v>100</v>
      </c>
    </row>
    <row r="13" spans="1:4" ht="15">
      <c r="A13" s="65" t="s">
        <v>712</v>
      </c>
      <c r="B13" s="66" t="s">
        <v>713</v>
      </c>
      <c r="C13" s="67">
        <v>100</v>
      </c>
      <c r="D13" s="68">
        <v>100</v>
      </c>
    </row>
    <row r="14" spans="1:4" ht="15">
      <c r="A14" s="65" t="s">
        <v>714</v>
      </c>
      <c r="B14" s="66" t="s">
        <v>715</v>
      </c>
      <c r="C14" s="67">
        <v>100</v>
      </c>
      <c r="D14" s="68">
        <v>100</v>
      </c>
    </row>
    <row r="15" spans="1:4" ht="15">
      <c r="A15" s="65" t="s">
        <v>718</v>
      </c>
      <c r="B15" s="69" t="s">
        <v>719</v>
      </c>
      <c r="C15" s="67">
        <v>100</v>
      </c>
      <c r="D15" s="68">
        <v>100</v>
      </c>
    </row>
    <row r="16" spans="1:4" ht="15">
      <c r="A16" s="65" t="s">
        <v>720</v>
      </c>
      <c r="B16" s="69" t="s">
        <v>721</v>
      </c>
      <c r="C16" s="67">
        <v>100</v>
      </c>
      <c r="D16" s="68">
        <v>100</v>
      </c>
    </row>
    <row r="17" spans="1:4" ht="15">
      <c r="A17" s="65" t="s">
        <v>722</v>
      </c>
      <c r="B17" s="69" t="s">
        <v>723</v>
      </c>
      <c r="C17" s="67">
        <v>100</v>
      </c>
      <c r="D17" s="68">
        <v>100</v>
      </c>
    </row>
    <row r="18" spans="1:4" ht="15">
      <c r="A18" s="65" t="s">
        <v>724</v>
      </c>
      <c r="B18" s="69" t="s">
        <v>725</v>
      </c>
      <c r="C18" s="67">
        <v>125</v>
      </c>
      <c r="D18" s="68">
        <v>125</v>
      </c>
    </row>
    <row r="19" spans="1:4" ht="15">
      <c r="A19" s="65" t="s">
        <v>726</v>
      </c>
      <c r="B19" s="66" t="s">
        <v>727</v>
      </c>
      <c r="C19" s="67">
        <v>100</v>
      </c>
      <c r="D19" s="68">
        <v>100</v>
      </c>
    </row>
    <row r="20" spans="1:4" ht="15">
      <c r="A20" s="65" t="s">
        <v>728</v>
      </c>
      <c r="B20" s="69" t="s">
        <v>729</v>
      </c>
      <c r="C20" s="67">
        <v>100</v>
      </c>
      <c r="D20" s="70">
        <v>100</v>
      </c>
    </row>
    <row r="21" spans="1:4" ht="15">
      <c r="A21" s="65" t="s">
        <v>730</v>
      </c>
      <c r="B21" s="69" t="s">
        <v>731</v>
      </c>
      <c r="C21" s="67">
        <v>100</v>
      </c>
      <c r="D21" s="70">
        <v>100</v>
      </c>
    </row>
    <row r="22" spans="1:4" ht="15">
      <c r="A22" s="65" t="s">
        <v>732</v>
      </c>
      <c r="B22" s="69" t="s">
        <v>733</v>
      </c>
      <c r="C22" s="67">
        <v>100</v>
      </c>
      <c r="D22" s="70">
        <v>100</v>
      </c>
    </row>
    <row r="23" spans="1:4" ht="15">
      <c r="A23" s="65" t="s">
        <v>734</v>
      </c>
      <c r="B23" s="69" t="s">
        <v>735</v>
      </c>
      <c r="C23" s="67">
        <v>100</v>
      </c>
      <c r="D23" s="70">
        <v>100</v>
      </c>
    </row>
    <row r="24" spans="1:4" ht="15">
      <c r="A24" s="65" t="s">
        <v>736</v>
      </c>
      <c r="B24" s="69" t="s">
        <v>737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16,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738</v>
      </c>
      <c r="B33" s="69" t="s">
        <v>69</v>
      </c>
      <c r="C33" s="67">
        <v>75</v>
      </c>
      <c r="D33" s="68">
        <v>75</v>
      </c>
    </row>
    <row r="34" spans="1:4" ht="15">
      <c r="A34" s="65" t="s">
        <v>739</v>
      </c>
      <c r="B34" s="69" t="s">
        <v>53</v>
      </c>
      <c r="C34" s="67">
        <v>75</v>
      </c>
      <c r="D34" s="68">
        <v>75</v>
      </c>
    </row>
    <row r="35" spans="1:4" ht="15">
      <c r="A35" s="65" t="s">
        <v>740</v>
      </c>
      <c r="B35" s="69" t="s">
        <v>63</v>
      </c>
      <c r="C35" s="67">
        <v>75</v>
      </c>
      <c r="D35" s="68">
        <v>75</v>
      </c>
    </row>
    <row r="36" spans="1:4" ht="15">
      <c r="A36" s="65" t="s">
        <v>741</v>
      </c>
      <c r="B36" s="69" t="s">
        <v>71</v>
      </c>
      <c r="C36" s="67">
        <v>75</v>
      </c>
      <c r="D36" s="68">
        <v>75</v>
      </c>
    </row>
    <row r="37" spans="1:4" ht="15">
      <c r="A37" s="65" t="s">
        <v>742</v>
      </c>
      <c r="B37" s="69" t="s">
        <v>41</v>
      </c>
      <c r="C37" s="67">
        <v>75</v>
      </c>
      <c r="D37" s="68">
        <v>75</v>
      </c>
    </row>
    <row r="38" spans="1:4" ht="15">
      <c r="A38" s="65" t="s">
        <v>743</v>
      </c>
      <c r="B38" s="69" t="s">
        <v>93</v>
      </c>
      <c r="C38" s="67">
        <v>75</v>
      </c>
      <c r="D38" s="68">
        <v>75</v>
      </c>
    </row>
    <row r="39" spans="1:4" ht="15">
      <c r="A39" s="65" t="s">
        <v>744</v>
      </c>
      <c r="B39" s="69" t="s">
        <v>115</v>
      </c>
      <c r="C39" s="67">
        <v>75</v>
      </c>
      <c r="D39" s="68">
        <v>75</v>
      </c>
    </row>
    <row r="40" spans="1:4" ht="15">
      <c r="A40" s="65" t="s">
        <v>745</v>
      </c>
      <c r="B40" s="69" t="s">
        <v>163</v>
      </c>
      <c r="C40" s="67">
        <v>75</v>
      </c>
      <c r="D40" s="68">
        <v>75</v>
      </c>
    </row>
    <row r="41" spans="1:4" ht="15">
      <c r="A41" s="65" t="s">
        <v>746</v>
      </c>
      <c r="B41" s="69" t="s">
        <v>171</v>
      </c>
      <c r="C41" s="67">
        <v>75</v>
      </c>
      <c r="D41" s="68">
        <v>75</v>
      </c>
    </row>
    <row r="42" spans="1:4" ht="15">
      <c r="A42" s="65" t="s">
        <v>747</v>
      </c>
      <c r="B42" s="69" t="s">
        <v>510</v>
      </c>
      <c r="C42" s="67">
        <v>75</v>
      </c>
      <c r="D42" s="68">
        <v>75</v>
      </c>
    </row>
    <row r="43" spans="1:4" ht="15">
      <c r="A43" s="65" t="s">
        <v>748</v>
      </c>
      <c r="B43" s="69" t="s">
        <v>167</v>
      </c>
      <c r="C43" s="67">
        <v>75</v>
      </c>
      <c r="D43" s="68">
        <v>75</v>
      </c>
    </row>
    <row r="44" spans="1:4" ht="15">
      <c r="A44" s="65" t="s">
        <v>749</v>
      </c>
      <c r="B44" s="69" t="s">
        <v>165</v>
      </c>
      <c r="C44" s="67">
        <v>75</v>
      </c>
      <c r="D44" s="68">
        <v>75</v>
      </c>
    </row>
    <row r="45" spans="1:4" ht="15">
      <c r="A45" s="65" t="s">
        <v>750</v>
      </c>
      <c r="B45" s="69" t="s">
        <v>183</v>
      </c>
      <c r="C45" s="67">
        <v>75</v>
      </c>
      <c r="D45" s="68">
        <v>75</v>
      </c>
    </row>
    <row r="46" spans="1:4" ht="15">
      <c r="A46" s="65" t="s">
        <v>751</v>
      </c>
      <c r="B46" s="69" t="s">
        <v>155</v>
      </c>
      <c r="C46" s="67">
        <v>75</v>
      </c>
      <c r="D46" s="68">
        <v>75</v>
      </c>
    </row>
    <row r="47" spans="1:4" ht="15">
      <c r="A47" s="65" t="s">
        <v>752</v>
      </c>
      <c r="B47" s="69" t="s">
        <v>207</v>
      </c>
      <c r="C47" s="67">
        <v>75</v>
      </c>
      <c r="D47" s="68">
        <v>75</v>
      </c>
    </row>
    <row r="48" spans="1:4" ht="15">
      <c r="A48" s="65" t="s">
        <v>753</v>
      </c>
      <c r="B48" s="69" t="s">
        <v>238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236</v>
      </c>
      <c r="C50" s="67">
        <v>75</v>
      </c>
      <c r="D50" s="68">
        <v>75</v>
      </c>
    </row>
    <row r="51" spans="1:4" ht="15">
      <c r="A51" s="65" t="s">
        <v>756</v>
      </c>
      <c r="B51" s="69" t="s">
        <v>248</v>
      </c>
      <c r="C51" s="67">
        <v>75</v>
      </c>
      <c r="D51" s="68">
        <v>75</v>
      </c>
    </row>
    <row r="52" spans="1:4" ht="15">
      <c r="A52" s="65" t="s">
        <v>757</v>
      </c>
      <c r="B52" s="69" t="s">
        <v>250</v>
      </c>
      <c r="C52" s="67">
        <v>75</v>
      </c>
      <c r="D52" s="68">
        <v>75</v>
      </c>
    </row>
    <row r="53" spans="1:4" ht="15">
      <c r="A53" s="65" t="s">
        <v>758</v>
      </c>
      <c r="B53" s="69" t="s">
        <v>218</v>
      </c>
      <c r="C53" s="67">
        <v>75</v>
      </c>
      <c r="D53" s="68">
        <v>75</v>
      </c>
    </row>
    <row r="54" spans="1:4" ht="15">
      <c r="A54" s="65" t="s">
        <v>759</v>
      </c>
      <c r="B54" s="69" t="s">
        <v>364</v>
      </c>
      <c r="C54" s="67">
        <v>75</v>
      </c>
      <c r="D54" s="68">
        <v>75</v>
      </c>
    </row>
    <row r="55" spans="1:4" ht="15">
      <c r="A55" s="65" t="s">
        <v>760</v>
      </c>
      <c r="B55" s="69" t="s">
        <v>272</v>
      </c>
      <c r="C55" s="67">
        <v>75</v>
      </c>
      <c r="D55" s="68">
        <v>75</v>
      </c>
    </row>
    <row r="56" spans="1:4" ht="15">
      <c r="A56" s="65" t="s">
        <v>761</v>
      </c>
      <c r="B56" s="69" t="s">
        <v>264</v>
      </c>
      <c r="C56" s="67">
        <v>75</v>
      </c>
      <c r="D56" s="68">
        <v>75</v>
      </c>
    </row>
    <row r="57" spans="1:4" ht="15">
      <c r="A57" s="65" t="s">
        <v>762</v>
      </c>
      <c r="B57" s="69" t="s">
        <v>282</v>
      </c>
      <c r="C57" s="67">
        <v>75</v>
      </c>
      <c r="D57" s="68">
        <v>75</v>
      </c>
    </row>
    <row r="58" spans="1:4" ht="15">
      <c r="A58" s="65" t="s">
        <v>763</v>
      </c>
      <c r="B58" s="69" t="s">
        <v>334</v>
      </c>
      <c r="C58" s="67">
        <v>75</v>
      </c>
      <c r="D58" s="68">
        <v>75</v>
      </c>
    </row>
    <row r="59" spans="1:4" ht="15">
      <c r="A59" s="65" t="s">
        <v>764</v>
      </c>
      <c r="B59" s="69" t="s">
        <v>284</v>
      </c>
      <c r="C59" s="67">
        <v>75</v>
      </c>
      <c r="D59" s="68">
        <v>75</v>
      </c>
    </row>
    <row r="60" spans="1:4" ht="15">
      <c r="A60" s="65" t="s">
        <v>765</v>
      </c>
      <c r="B60" s="69" t="s">
        <v>294</v>
      </c>
      <c r="C60" s="67">
        <v>75</v>
      </c>
      <c r="D60" s="68">
        <v>75</v>
      </c>
    </row>
    <row r="61" spans="1:4" ht="15">
      <c r="A61" s="65" t="s">
        <v>766</v>
      </c>
      <c r="B61" s="69" t="s">
        <v>252</v>
      </c>
      <c r="C61" s="67">
        <v>75</v>
      </c>
      <c r="D61" s="68">
        <v>75</v>
      </c>
    </row>
    <row r="62" spans="1:4" ht="15">
      <c r="A62" s="65" t="s">
        <v>767</v>
      </c>
      <c r="B62" s="69" t="s">
        <v>328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330</v>
      </c>
      <c r="C64" s="67">
        <v>75</v>
      </c>
      <c r="D64" s="68">
        <v>75</v>
      </c>
    </row>
    <row r="65" spans="1:4" ht="15">
      <c r="A65" s="65" t="s">
        <v>770</v>
      </c>
      <c r="B65" s="69" t="s">
        <v>472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348</v>
      </c>
      <c r="C67" s="67">
        <v>75</v>
      </c>
      <c r="D67" s="68">
        <v>75</v>
      </c>
    </row>
    <row r="68" spans="1:4" ht="15">
      <c r="A68" s="65" t="s">
        <v>773</v>
      </c>
      <c r="B68" s="69" t="s">
        <v>506</v>
      </c>
      <c r="C68" s="67">
        <v>75</v>
      </c>
      <c r="D68" s="68">
        <v>75</v>
      </c>
    </row>
    <row r="69" spans="1:4" ht="15">
      <c r="A69" s="65" t="s">
        <v>774</v>
      </c>
      <c r="B69" s="69" t="s">
        <v>356</v>
      </c>
      <c r="C69" s="67">
        <v>75</v>
      </c>
      <c r="D69" s="68">
        <v>75</v>
      </c>
    </row>
    <row r="70" spans="1:4" ht="15">
      <c r="A70" s="65" t="s">
        <v>775</v>
      </c>
      <c r="B70" s="69" t="s">
        <v>372</v>
      </c>
      <c r="C70" s="67">
        <v>75</v>
      </c>
      <c r="D70" s="68">
        <v>75</v>
      </c>
    </row>
    <row r="71" spans="1:4" ht="15">
      <c r="A71" s="65" t="s">
        <v>776</v>
      </c>
      <c r="B71" s="69" t="s">
        <v>234</v>
      </c>
      <c r="C71" s="67">
        <v>75</v>
      </c>
      <c r="D71" s="68">
        <v>75</v>
      </c>
    </row>
    <row r="72" spans="1:4" ht="15">
      <c r="A72" s="65" t="s">
        <v>777</v>
      </c>
      <c r="B72" s="69" t="s">
        <v>384</v>
      </c>
      <c r="C72" s="67">
        <v>75</v>
      </c>
      <c r="D72" s="68">
        <v>75</v>
      </c>
    </row>
    <row r="73" spans="1:4" ht="15">
      <c r="A73" s="65" t="s">
        <v>778</v>
      </c>
      <c r="B73" s="69" t="s">
        <v>388</v>
      </c>
      <c r="C73" s="67">
        <v>75</v>
      </c>
      <c r="D73" s="68">
        <v>75</v>
      </c>
    </row>
    <row r="74" spans="1:4" ht="15">
      <c r="A74" s="65" t="s">
        <v>779</v>
      </c>
      <c r="B74" s="69" t="s">
        <v>338</v>
      </c>
      <c r="C74" s="67">
        <v>75</v>
      </c>
      <c r="D74" s="68">
        <v>75</v>
      </c>
    </row>
    <row r="75" spans="1:4" ht="15">
      <c r="A75" s="65" t="s">
        <v>780</v>
      </c>
      <c r="B75" s="69" t="s">
        <v>392</v>
      </c>
      <c r="C75" s="67">
        <v>75</v>
      </c>
      <c r="D75" s="68">
        <v>75</v>
      </c>
    </row>
    <row r="76" spans="1:4" ht="15">
      <c r="A76" s="65" t="s">
        <v>781</v>
      </c>
      <c r="B76" s="69" t="s">
        <v>396</v>
      </c>
      <c r="C76" s="67">
        <v>75</v>
      </c>
      <c r="D76" s="68">
        <v>75</v>
      </c>
    </row>
    <row r="77" spans="1:4" ht="15">
      <c r="A77" s="65" t="s">
        <v>782</v>
      </c>
      <c r="B77" s="69" t="s">
        <v>398</v>
      </c>
      <c r="C77" s="67">
        <v>75</v>
      </c>
      <c r="D77" s="68">
        <v>75</v>
      </c>
    </row>
    <row r="78" spans="1:4" ht="15">
      <c r="A78" s="65" t="s">
        <v>783</v>
      </c>
      <c r="B78" s="69" t="s">
        <v>274</v>
      </c>
      <c r="C78" s="67">
        <v>75</v>
      </c>
      <c r="D78" s="68">
        <v>75</v>
      </c>
    </row>
    <row r="79" spans="1:4" ht="15">
      <c r="A79" s="65" t="s">
        <v>784</v>
      </c>
      <c r="B79" s="69" t="s">
        <v>175</v>
      </c>
      <c r="C79" s="67">
        <v>75</v>
      </c>
      <c r="D79" s="68">
        <v>75</v>
      </c>
    </row>
    <row r="80" spans="1:4" ht="15">
      <c r="A80" s="65" t="s">
        <v>785</v>
      </c>
      <c r="B80" s="69" t="s">
        <v>117</v>
      </c>
      <c r="C80" s="67">
        <v>75</v>
      </c>
      <c r="D80" s="68">
        <v>75</v>
      </c>
    </row>
    <row r="81" spans="1:4" ht="15">
      <c r="A81" s="65" t="s">
        <v>786</v>
      </c>
      <c r="B81" s="69" t="s">
        <v>412</v>
      </c>
      <c r="C81" s="67">
        <v>75</v>
      </c>
      <c r="D81" s="68">
        <v>75</v>
      </c>
    </row>
    <row r="82" spans="1:4" ht="15">
      <c r="A82" s="65" t="s">
        <v>787</v>
      </c>
      <c r="B82" s="69" t="s">
        <v>139</v>
      </c>
      <c r="C82" s="67">
        <v>75</v>
      </c>
      <c r="D82" s="68">
        <v>75</v>
      </c>
    </row>
    <row r="83" spans="1:4" ht="15">
      <c r="A83" s="65" t="s">
        <v>788</v>
      </c>
      <c r="B83" s="69" t="s">
        <v>434</v>
      </c>
      <c r="C83" s="67">
        <v>75</v>
      </c>
      <c r="D83" s="68">
        <v>75</v>
      </c>
    </row>
    <row r="84" spans="1:4" ht="15">
      <c r="A84" s="65" t="s">
        <v>789</v>
      </c>
      <c r="B84" s="69" t="s">
        <v>562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454</v>
      </c>
      <c r="C86" s="67">
        <v>75</v>
      </c>
      <c r="D86" s="68">
        <v>75</v>
      </c>
    </row>
    <row r="87" spans="1:4" ht="15">
      <c r="A87" s="65" t="s">
        <v>792</v>
      </c>
      <c r="B87" s="69" t="s">
        <v>452</v>
      </c>
      <c r="C87" s="67">
        <v>75</v>
      </c>
      <c r="D87" s="68">
        <v>75</v>
      </c>
    </row>
    <row r="88" spans="1:4" ht="15">
      <c r="A88" s="65" t="s">
        <v>793</v>
      </c>
      <c r="B88" s="69" t="s">
        <v>360</v>
      </c>
      <c r="C88" s="67">
        <v>75</v>
      </c>
      <c r="D88" s="68">
        <v>75</v>
      </c>
    </row>
    <row r="89" spans="1:4" ht="15">
      <c r="A89" s="65" t="s">
        <v>794</v>
      </c>
      <c r="B89" s="69" t="s">
        <v>67</v>
      </c>
      <c r="C89" s="67">
        <v>75</v>
      </c>
      <c r="D89" s="68">
        <v>75</v>
      </c>
    </row>
    <row r="90" spans="1:4" ht="15">
      <c r="A90" s="65" t="s">
        <v>795</v>
      </c>
      <c r="B90" s="69" t="s">
        <v>468</v>
      </c>
      <c r="C90" s="67">
        <v>75</v>
      </c>
      <c r="D90" s="68">
        <v>75</v>
      </c>
    </row>
    <row r="91" spans="1:4" ht="15">
      <c r="A91" s="65" t="s">
        <v>796</v>
      </c>
      <c r="B91" s="69" t="s">
        <v>121</v>
      </c>
      <c r="C91" s="67">
        <v>75</v>
      </c>
      <c r="D91" s="68">
        <v>75</v>
      </c>
    </row>
    <row r="92" spans="1:4" ht="15">
      <c r="A92" s="65" t="s">
        <v>797</v>
      </c>
      <c r="B92" s="69" t="s">
        <v>570</v>
      </c>
      <c r="C92" s="67">
        <v>75</v>
      </c>
      <c r="D92" s="68">
        <v>75</v>
      </c>
    </row>
    <row r="93" spans="1:4" ht="15">
      <c r="A93" s="65" t="s">
        <v>798</v>
      </c>
      <c r="B93" s="69" t="s">
        <v>105</v>
      </c>
      <c r="C93" s="67">
        <v>75</v>
      </c>
      <c r="D93" s="68">
        <v>75</v>
      </c>
    </row>
    <row r="94" spans="1:4" ht="15">
      <c r="A94" s="65" t="s">
        <v>799</v>
      </c>
      <c r="B94" s="69" t="s">
        <v>568</v>
      </c>
      <c r="C94" s="67">
        <v>75</v>
      </c>
      <c r="D94" s="68">
        <v>75</v>
      </c>
    </row>
    <row r="95" spans="1:4" ht="15">
      <c r="A95" s="65" t="s">
        <v>800</v>
      </c>
      <c r="B95" s="69" t="s">
        <v>476</v>
      </c>
      <c r="C95" s="67">
        <v>75</v>
      </c>
      <c r="D95" s="68">
        <v>75</v>
      </c>
    </row>
    <row r="96" spans="1:4" ht="15">
      <c r="A96" s="65" t="s">
        <v>801</v>
      </c>
      <c r="B96" s="69" t="s">
        <v>484</v>
      </c>
      <c r="C96" s="67">
        <v>75</v>
      </c>
      <c r="D96" s="68">
        <v>75</v>
      </c>
    </row>
    <row r="97" spans="1:4" ht="15">
      <c r="A97" s="65" t="s">
        <v>802</v>
      </c>
      <c r="B97" s="69" t="s">
        <v>486</v>
      </c>
      <c r="C97" s="67">
        <v>75</v>
      </c>
      <c r="D97" s="68">
        <v>75</v>
      </c>
    </row>
    <row r="98" spans="1:4" ht="15">
      <c r="A98" s="65" t="s">
        <v>803</v>
      </c>
      <c r="B98" s="69" t="s">
        <v>494</v>
      </c>
      <c r="C98" s="67">
        <v>75</v>
      </c>
      <c r="D98" s="68">
        <v>75</v>
      </c>
    </row>
    <row r="99" spans="1:4" ht="15">
      <c r="A99" s="65" t="s">
        <v>804</v>
      </c>
      <c r="B99" s="69" t="s">
        <v>504</v>
      </c>
      <c r="C99" s="67">
        <v>75</v>
      </c>
      <c r="D99" s="68">
        <v>75</v>
      </c>
    </row>
    <row r="100" spans="1:4" ht="15">
      <c r="A100" s="65" t="s">
        <v>805</v>
      </c>
      <c r="B100" s="69" t="s">
        <v>526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538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546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614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662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658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16,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927</v>
      </c>
      <c r="B5" s="76">
        <v>0.2</v>
      </c>
      <c r="C5" s="77">
        <v>0.2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2022-11-15T14:49:48Z</dcterms:modified>
  <cp:category/>
  <cp:version/>
  <cp:contentType/>
  <cp:contentStatus/>
</cp:coreProperties>
</file>