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1-25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<sst xmlns="http://schemas.openxmlformats.org/spreadsheetml/2006/main" count="2600" uniqueCount="1033">
  <si>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</si>
  <si>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</si>
  <si>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</si>
  <si>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</si>
  <si>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</si>
  <si>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</si>
  <si>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</si>
  <si>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</si>
  <si>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</si>
  <si>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</si>
  <si>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</si>
  <si>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</si>
  <si>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</si>
  <si>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</si>
  <si>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</si>
  <si>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</si>
  <si>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</si>
  <si>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</si>
  <si>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</si>
  <si>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</si>
  <si>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</si>
  <si>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</si>
  <si>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</si>
  <si>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</si>
  <si>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</si>
  <si>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</si>
  <si>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</si>
  <si>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</si>
  <si>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</si>
  <si>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</si>
  <si>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</si>
  <si>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</si>
  <si>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</si>
  <si>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</si>
  <si>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</si>
  <si>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</si>
  <si>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</si>
  <si>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</si>
  <si>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</si>
  <si>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28,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</si>
  <si>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</si>
  <si>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</si>
  <si>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</si>
  <si>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</si>
  <si>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</si>
  <si>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</si>
  <si>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</si>
  <si>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</si>
  <si>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</si>
  <si>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</si>
  <si>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</si>
  <si>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</si>
  <si>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</si>
  <si>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</si>
  <si>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</si>
  <si>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</si>
  <si>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</si>
  <si>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</si>
  <si>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</si>
  <si>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</si>
  <si>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</si>
  <si>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</si>
  <si>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</si>
  <si>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</si>
  <si>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</si>
  <si>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</si>
  <si>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</si>
  <si>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</si>
  <si>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</si>
  <si>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</si>
  <si>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</si>
  <si>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</si>
  <si>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</si>
  <si>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</si>
  <si>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</si>
  <si>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</si>
  <si>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</si>
  <si>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</si>
  <si>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</si>
  <si>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</si>
  <si>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</si>
  <si>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</si>
  <si>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</si>
  <si>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</si>
  <si>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</si>
  <si>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</si>
  <si>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</si>
  <si>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</si>
  <si>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</si>
  <si>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</si>
  <si>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</si>
  <si>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</si>
  <si>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</si>
  <si>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</si>
  <si>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</si>
  <si>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</si>
  <si>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</si>
  <si>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</si>
  <si>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</si>
  <si>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</si>
  <si>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</si>
  <si>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</si>
  <si>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</si>
  <si>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</si>
  <si>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</si>
  <si>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</si>
  <si>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</si>
  <si>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</si>
  <si>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</si>
  <si>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</si>
  <si>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</si>
  <si>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</si>
  <si>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</si>
  <si>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</si>
  <si>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</si>
  <si>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</si>
  <si>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</si>
  <si>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</si>
  <si>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</si>
  <si>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</si>
  <si>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</si>
  <si>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</si>
  <si>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</si>
  <si>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</si>
  <si>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</si>
  <si>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</si>
  <si>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</si>
  <si>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</si>
  <si>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</si>
  <si>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</si>
  <si>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</si>
  <si>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</si>
  <si>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</si>
  <si>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</si>
  <si>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</si>
  <si>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</si>
  <si>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</si>
  <si>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</si>
  <si>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</si>
  <si>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</si>
  <si>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</si>
  <si>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</si>
  <si>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</si>
  <si>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</si>
  <si>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</si>
  <si>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</si>
  <si>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</si>
  <si>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</si>
  <si>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</si>
  <si>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</si>
  <si>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</si>
  <si>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</si>
  <si>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</si>
  <si>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</si>
  <si>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</si>
  <si>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</si>
  <si>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</si>
  <si>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</si>
  <si>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</si>
  <si>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</si>
  <si>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</si>
  <si>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</si>
  <si>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</si>
  <si>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</si>
  <si>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</si>
  <si>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</si>
  <si>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</si>
  <si>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</si>
  <si>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</si>
  <si>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</si>
  <si>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</si>
  <si>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</si>
  <si>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</si>
  <si>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</si>
  <si>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</si>
  <si>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</si>
  <si>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</si>
  <si>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</si>
  <si>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</si>
  <si>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</si>
  <si>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</si>
  <si>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</si>
  <si>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</si>
  <si>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</si>
  <si>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</si>
  <si>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</si>
  <si>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</si>
  <si>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</si>
  <si>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</si>
  <si>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</si>
  <si>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</si>
  <si>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</si>
  <si>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</si>
  <si>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</si>
  <si>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</si>
  <si>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</si>
  <si>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</si>
  <si>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</si>
  <si>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</si>
  <si>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</si>
  <si>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</si>
  <si>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</si>
  <si>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</si>
  <si>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</si>
  <si>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</si>
  <si>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</si>
  <si>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</si>
  <si>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</si>
  <si>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</si>
  <si>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</si>
  <si>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</si>
  <si>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</si>
  <si>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</si>
  <si>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</si>
  <si>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</si>
  <si>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</si>
  <si>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</si>
  <si>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</si>
  <si>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</si>
  <si>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</si>
  <si>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</si>
  <si>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</si>
  <si>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</si>
  <si>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</si>
  <si>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</si>
  <si>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</si>
  <si>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</si>
  <si>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</si>
  <si>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</si>
  <si>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</si>
  <si>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</si>
  <si>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</si>
  <si>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</si>
  <si>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</si>
  <si>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</si>
  <si>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</si>
  <si>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</si>
  <si>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</si>
  <si>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</si>
  <si>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</si>
  <si>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</si>
  <si>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</si>
  <si>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</si>
  <si>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</si>
  <si>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</si>
  <si>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</si>
  <si>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</si>
  <si>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</si>
  <si>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</si>
  <si>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</si>
  <si>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</si>
  <si>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</si>
  <si>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</si>
  <si>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</si>
  <si>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</si>
  <si>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</si>
  <si>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</si>
  <si>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</si>
  <si>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</si>
  <si>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</si>
  <si>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</si>
  <si>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</si>
  <si>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</si>
  <si>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</si>
  <si>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</si>
  <si>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</si>
  <si>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</si>
  <si>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</si>
  <si>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</si>
  <si>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</si>
  <si>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</si>
  <si>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</si>
  <si>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</si>
  <si>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</si>
  <si>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</si>
  <si>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</si>
  <si>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</si>
  <si>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</si>
  <si>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</si>
  <si>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</si>
  <si>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</si>
  <si>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</si>
  <si>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</si>
  <si>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</si>
  <si>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</si>
  <si>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</si>
  <si>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</si>
  <si>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</si>
  <si>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</si>
  <si>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</si>
  <si>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</si>
  <si>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</si>
  <si>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</si>
  <si>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</si>
  <si>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</si>
  <si>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</si>
  <si>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</si>
  <si>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</si>
  <si>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</si>
  <si>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</si>
  <si>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</si>
  <si>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</si>
  <si>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</si>
  <si>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</si>
  <si>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</si>
  <si>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</si>
  <si>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</si>
  <si>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</si>
  <si>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</si>
  <si>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</si>
  <si>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</si>
  <si>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</si>
  <si>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</si>
  <si>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</si>
  <si>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</si>
  <si>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</si>
  <si>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</si>
  <si>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</si>
  <si>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</si>
  <si>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</si>
  <si>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</si>
  <si>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</si>
  <si>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</si>
  <si>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</si>
  <si>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</si>
  <si>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</si>
  <si>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</si>
  <si>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</si>
  <si>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</si>
  <si>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</si>
  <si>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</si>
  <si>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</si>
  <si>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</si>
  <si>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</si>
  <si>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</si>
  <si>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</si>
  <si>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</si>
  <si>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</si>
  <si>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</si>
  <si>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</si>
  <si>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</si>
  <si>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</si>
  <si>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</si>
  <si>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</si>
  <si>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</si>
  <si>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</si>
  <si>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</si>
  <si>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</si>
  <si>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</si>
  <si>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</si>
  <si>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</si>
  <si>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</si>
  <si>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</si>
  <si>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</si>
  <si>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</si>
  <si>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</si>
  <si>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</si>
  <si>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</si>
  <si>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</si>
  <si>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</si>
  <si>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</si>
  <si>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</si>
  <si>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</si>
  <si>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</si>
  <si>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</si>
  <si>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</si>
  <si>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</si>
  <si>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</si>
  <si>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</si>
  <si>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</si>
  <si>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</si>
  <si>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</si>
  <si>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</si>
  <si>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</si>
  <si>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</si>
  <si>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</si>
  <si>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</si>
  <si>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</si>
  <si>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</si>
  <si>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</si>
  <si>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</si>
  <si>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</si>
  <si>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</si>
  <si>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</si>
  <si>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</si>
  <si>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</si>
  <si>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</si>
  <si>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</si>
  <si>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</si>
  <si>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</si>
  <si>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</si>
  <si>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</si>
  <si>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</si>
  <si>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</si>
  <si>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</si>
  <si>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</si>
  <si>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</si>
  <si>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</si>
  <si>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</si>
  <si>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</si>
  <si>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</si>
  <si>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</si>
  <si>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</si>
  <si>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</si>
  <si>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</si>
  <si>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</si>
  <si>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</si>
  <si>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</si>
  <si>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</si>
  <si>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</si>
  <si>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</si>
  <si>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</si>
  <si>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</si>
  <si>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</si>
  <si>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</si>
  <si>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</si>
  <si>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</si>
  <si>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</si>
  <si>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</si>
  <si>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</si>
  <si>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</si>
  <si>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</si>
  <si>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</si>
  <si>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</si>
  <si>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</si>
  <si>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</si>
  <si>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</si>
  <si>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</si>
  <si>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</si>
  <si>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</si>
  <si>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</si>
  <si>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</si>
  <si>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</si>
  <si>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</si>
  <si>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</si>
  <si>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</si>
  <si>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</si>
  <si>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</si>
  <si>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</si>
  <si>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</si>
  <si>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</si>
  <si>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</si>
  <si>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</si>
  <si>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</si>
  <si>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</si>
  <si>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</si>
  <si>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</si>
  <si>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</si>
  <si>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</si>
  <si>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</si>
  <si>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</si>
  <si>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</si>
  <si>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</si>
  <si>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</si>
  <si>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</si>
  <si>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</si>
  <si>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</si>
  <si>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</si>
  <si>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</si>
  <si>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</si>
  <si>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</si>
  <si>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</si>
  <si>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</si>
  <si>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</si>
  <si>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</si>
  <si>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</si>
  <si>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</si>
  <si>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</si>
  <si>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</si>
  <si>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</si>
  <si>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</si>
  <si>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</si>
  <si>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</si>
  <si>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</si>
  <si>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</si>
  <si>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</si>
  <si>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</si>
  <si>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</si>
  <si>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</si>
  <si>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</si>
  <si>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</si>
  <si>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</si>
  <si>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</si>
  <si>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</si>
  <si>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</si>
  <si>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</si>
  <si>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</si>
  <si>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</si>
  <si>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</si>
  <si>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</si>
  <si>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</si>
  <si>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</si>
  <si>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</si>
  <si>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</si>
  <si>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</si>
  <si>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</si>
  <si>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</si>
  <si>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</si>
  <si>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</si>
  <si>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</si>
  <si>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</si>
  <si>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</si>
  <si>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</si>
  <si>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</si>
  <si>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</si>
  <si>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</si>
  <si>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</si>
  <si>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</si>
  <si>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</si>
  <si>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</si>
  <si>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</si>
  <si>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</si>
  <si>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</si>
  <si>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</si>
  <si>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</si>
  <si>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</si>
  <si>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</si>
  <si>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</si>
  <si>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</si>
  <si>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</si>
  <si>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</si>
  <si>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</si>
  <si>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</si>
  <si>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</si>
  <si>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</si>
  <si>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</si>
  <si>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</si>
  <si>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</si>
  <si>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</si>
  <si>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</si>
  <si>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</si>
  <si>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</si>
  <si>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</si>
  <si>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</si>
  <si>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</si>
  <si>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</si>
  <si>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</si>
  <si>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</si>
  <si>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</si>
  <si>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</si>
  <si>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</si>
  <si>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</si>
  <si>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</si>
  <si>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</si>
  <si>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</si>
  <si>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</si>
  <si>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</si>
  <si>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</si>
  <si>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</si>
  <si>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</si>
  <si>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</si>
  <si>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</si>
  <si>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</si>
  <si>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</si>
  <si>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</si>
  <si>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</si>
  <si>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</si>
  <si>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</si>
  <si>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</si>
  <si>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</si>
  <si>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</si>
  <si>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</si>
  <si>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</si>
  <si>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</si>
  <si>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</si>
  <si>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</si>
  <si>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</si>
  <si>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</si>
  <si>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</si>
  <si>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</si>
  <si>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</si>
  <si>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</si>
  <si>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</si>
  <si>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</si>
  <si>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</si>
  <si>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</si>
  <si>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</si>
  <si>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</si>
  <si>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</si>
  <si>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</si>
  <si>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</si>
  <si>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</si>
  <si>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</si>
  <si>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</si>
  <si>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</si>
  <si>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</si>
  <si>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</si>
  <si>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</si>
  <si>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</si>
  <si>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</si>
  <si>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</si>
  <si>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</si>
  <si>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</si>
  <si>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</si>
  <si>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</si>
  <si>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</si>
  <si>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</si>
  <si>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</si>
  <si>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</si>
  <si>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</si>
  <si>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</si>
  <si>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</si>
  <si>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</si>
  <si>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</si>
  <si>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</si>
  <si>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</si>
  <si>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</si>
  <si>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</si>
  <si>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</si>
  <si>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</si>
  <si>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</si>
  <si>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</si>
  <si>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</si>
  <si>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</si>
  <si>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</si>
  <si>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</si>
  <si>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</si>
  <si>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</si>
  <si>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</si>
  <si>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</si>
  <si>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</si>
  <si>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</si>
  <si>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</si>
  <si>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</si>
  <si>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</si>
  <si>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</si>
  <si>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</si>
  <si>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</si>
  <si>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</si>
  <si>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</si>
  <si>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</si>
  <si>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</si>
  <si>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</si>
  <si>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</si>
  <si>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</si>
  <si>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</si>
  <si>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</si>
  <si>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</si>
  <si>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</si>
  <si>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</si>
  <si>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</si>
  <si>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</si>
  <si>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</si>
  <si>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</si>
  <si>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</si>
  <si>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</si>
  <si>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</si>
  <si>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</si>
  <si>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</si>
  <si>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</si>
  <si>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</si>
  <si>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</si>
  <si>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</si>
  <si>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</si>
  <si>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</si>
  <si>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</si>
  <si>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</si>
  <si>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</si>
  <si>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</si>
  <si>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</si>
  <si>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</si>
  <si>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</si>
  <si>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</si>
  <si>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</si>
  <si>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</si>
  <si>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</si>
  <si>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</si>
  <si>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</si>
  <si>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</si>
  <si>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</si>
  <si>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</si>
  <si>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</si>
  <si>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</si>
  <si>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</si>
  <si>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</si>
  <si>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</si>
  <si>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</si>
  <si>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</si>
  <si>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</si>
  <si>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</si>
  <si>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</si>
  <si>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</si>
  <si>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</si>
  <si>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</si>
  <si>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</si>
  <si>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</si>
  <si>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</si>
  <si>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</si>
  <si>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</si>
  <si>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</si>
  <si>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</si>
  <si>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</si>
  <si>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</si>
  <si>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</si>
  <si>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</si>
  <si>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</si>
  <si>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</si>
  <si>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</si>
  <si>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</si>
  <si>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</si>
  <si>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</si>
  <si>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</si>
  <si>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</si>
  <si>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</si>
  <si>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</si>
  <si>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</si>
  <si>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</si>
  <si>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</si>
  <si>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</si>
  <si>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</si>
  <si>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</si>
  <si>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</si>
  <si>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</si>
  <si>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</si>
  <si>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</si>
  <si>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</si>
  <si>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</si>
  <si>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</si>
  <si>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</si>
  <si>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</si>
  <si>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</si>
  <si>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</si>
  <si>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</si>
  <si>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</si>
  <si>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</si>
  <si>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</si>
  <si>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</si>
  <si>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</si>
  <si>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</si>
  <si>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</si>
  <si>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</si>
  <si>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</si>
  <si>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</si>
  <si>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</si>
  <si>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</si>
  <si>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</si>
  <si>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</si>
  <si>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</si>
  <si>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</si>
  <si>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</si>
  <si>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</si>
  <si>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</si>
  <si>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</si>
  <si>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</si>
  <si>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</si>
  <si>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</si>
  <si>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</si>
  <si>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</si>
  <si>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</si>
  <si>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</si>
  <si>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</si>
  <si>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</si>
  <si>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</si>
  <si>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</si>
  <si>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</si>
  <si>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</si>
  <si>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</si>
  <si>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</si>
  <si>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</si>
  <si>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</si>
  <si>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</si>
  <si>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</si>
  <si>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</si>
  <si>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</si>
  <si>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</si>
  <si>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</si>
  <si>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</si>
  <si>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</si>
  <si>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</si>
  <si>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</si>
  <si>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</si>
  <si>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</si>
  <si>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</si>
  <si>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</si>
  <si>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</si>
  <si>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</si>
  <si>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</si>
  <si>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</si>
  <si>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</si>
  <si>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</si>
  <si>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</si>
  <si>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</si>
  <si>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</si>
  <si>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</si>
  <si>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</si>
  <si>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</si>
  <si>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</si>
  <si>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</si>
  <si>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</si>
  <si>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</si>
  <si>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</si>
  <si>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</si>
  <si>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</si>
  <si>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</si>
  <si>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</si>
  <si>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</si>
  <si>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</si>
  <si>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</si>
  <si>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</si>
  <si>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</si>
  <si>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</si>
  <si>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</si>
  <si>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</si>
  <si>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</si>
  <si>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</si>
  <si>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</si>
  <si>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</si>
  <si>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</si>
  <si>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</si>
  <si>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</si>
  <si>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</si>
  <si>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</si>
  <si>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</si>
  <si>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</si>
  <si>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</si>
  <si>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</si>
  <si>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</si>
  <si>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</si>
  <si>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</si>
  <si>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</si>
  <si>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</si>
  <si>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</si>
  <si>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</si>
  <si>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</si>
  <si>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</si>
  <si>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</si>
  <si>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</si>
  <si>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</si>
  <si>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</si>
  <si>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</si>
  <si>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</si>
  <si>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</si>
  <si>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</si>
  <si>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</si>
  <si>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</si>
  <si>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</si>
  <si>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</si>
  <si>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</si>
  <si>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</si>
  <si>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</si>
  <si>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</si>
  <si>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</si>
  <si>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</si>
  <si>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</si>
  <si>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</si>
  <si>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</si>
  <si>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</si>
  <si>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</si>
  <si>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</si>
  <si>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</si>
  <si>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</si>
  <si>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</si>
  <si>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</si>
  <si>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</si>
  <si>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</si>
  <si>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</si>
  <si>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</si>
  <si>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</si>
  <si>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</si>
  <si>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</si>
  <si>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</si>
  <si>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</si>
  <si>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</si>
  <si>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</si>
  <si>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</si>
  <si>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</si>
  <si>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</si>
  <si>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</si>
  <si>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</si>
  <si>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</si>
  <si>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</si>
  <si>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</si>
  <si>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</si>
  <si>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</si>
  <si>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</si>
  <si>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</si>
  <si>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</si>
  <si>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</si>
  <si>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</si>
  <si>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</si>
  <si>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</si>
  <si>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</si>
  <si>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</si>
  <si>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</si>
  <si>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</si>
  <si>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</si>
  <si>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</si>
  <si>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</si>
  <si>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</si>
  <si>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</si>
  <si>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</si>
  <si>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</si>
  <si>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</si>
  <si>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</si>
  <si>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</si>
  <si>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</si>
  <si>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</si>
  <si>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</si>
  <si>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</si>
  <si>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</si>
  <si>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</si>
  <si>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</si>
  <si>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</si>
  <si>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</si>
  <si>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</si>
  <si>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</si>
  <si>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</si>
  <si>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</si>
  <si>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</si>
  <si>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</si>
  <si>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</si>
  <si>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</si>
  <si>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</si>
  <si>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</si>
  <si>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</si>
  <si>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</si>
  <si>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</si>
  <si>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</si>
  <si>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</si>
  <si>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</si>
  <si>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</si>
  <si>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</si>
  <si>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</si>
  <si>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</si>
  <si>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</si>
  <si>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</si>
  <si>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</si>
  <si>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</si>
  <si>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</si>
  <si>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</si>
  <si>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</si>
  <si>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</si>
  <si>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</si>
  <si>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</si>
  <si>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</si>
  <si>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</si>
  <si>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28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</si>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</sst>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28,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0.13711721201561911</v>
      </c>
      <c r="D5" s="40">
        <v>0.13679529753377481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0.16522360886857859</v>
      </c>
      <c r="D6" s="45">
        <v>0.16482510326839556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0.35464871407920506</v>
      </c>
      <c r="D7" s="50">
        <v>0.35360882933649246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6.1890447487604104E-2</v>
      </c>
      <c r="D8" s="50">
        <v>6.1707326874577986E-2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0.17761547534679356</v>
      </c>
      <c r="D9" s="50">
        <v>0.17696069000693676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0.11575964925684568</v>
      </c>
      <c r="D10" s="50">
        <v>0.11550909114344225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0.15714667766388768</v>
      </c>
      <c r="D11" s="50">
        <v>0.15685705536084865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0.15144843253835025</v>
      </c>
      <c r="D12" s="50">
        <v>0.15144209994986368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0.19401468675008907</v>
      </c>
      <c r="D13" s="50">
        <v>0.19349948622171759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0.11589401070905406</v>
      </c>
      <c r="D14" s="50">
        <v>0.11557503433895013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0.11032019008384165</v>
      </c>
      <c r="D15" s="50">
        <v>0.11032884911385807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8.2481196034539447E-2</v>
      </c>
      <c r="D16" s="50">
        <v>8.2214704380653369E-2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9.7287823141269908E-2</v>
      </c>
      <c r="D17" s="50">
        <v>9.7850777053807958E-2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0.14645330853997052</v>
      </c>
      <c r="D18" s="50">
        <v>0.14601696138727435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0.13562737558363236</v>
      </c>
      <c r="D19" s="50">
        <v>0.13529748791633367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0.13348432790273235</v>
      </c>
      <c r="D20" s="50">
        <v>0.13300560262030839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0.15532894679280579</v>
      </c>
      <c r="D21" s="50">
        <v>0.15504522156067121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0.31191381452745964</v>
      </c>
      <c r="D22" s="50">
        <v>0.31138002731961767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7.982654773754061E-2</v>
      </c>
      <c r="D23" s="50">
        <v>7.9575640271683623E-2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0.15444315402173173</v>
      </c>
      <c r="D24" s="50">
        <v>0.15415150921113221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0.11952039526748226</v>
      </c>
      <c r="D25" s="50">
        <v>0.11906072740204716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0.10355131479943146</v>
      </c>
      <c r="D26" s="50">
        <v>0.10337648785601811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0.10075583528221728</v>
      </c>
      <c r="D27" s="50">
        <v>0.10052426131913932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0.14532458380547475</v>
      </c>
      <c r="D28" s="50">
        <v>0.1453126483288612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0.18595980269957252</v>
      </c>
      <c r="D29" s="50">
        <v>0.18523529898304419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0.12547088969837666</v>
      </c>
      <c r="D30" s="50">
        <v>0.12490204127193877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6.7872000152412321E-2</v>
      </c>
      <c r="D31" s="50">
        <v>6.7709978686581199E-2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0.12411253172362202</v>
      </c>
      <c r="D32" s="50">
        <v>0.1239097706317844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8.3233287573652712E-2</v>
      </c>
      <c r="D33" s="50">
        <v>8.2967894462879097E-2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6.9492152654994407E-2</v>
      </c>
      <c r="D34" s="50">
        <v>6.9271738646483116E-2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9.8620611076850065E-2</v>
      </c>
      <c r="D35" s="50">
        <v>9.8619200805394769E-2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0.23191382907088876</v>
      </c>
      <c r="D36" s="50">
        <v>0.23094695426287853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0.10283986674661788</v>
      </c>
      <c r="D37" s="50">
        <v>0.10257668791226943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0.1630406895099763</v>
      </c>
      <c r="D38" s="50">
        <v>0.16236960214177693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0.33785119925293511</v>
      </c>
      <c r="D39" s="50">
        <v>0.33703840537270519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0.20381885965596899</v>
      </c>
      <c r="D40" s="50">
        <v>0.20301509011437743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0.11010754432946517</v>
      </c>
      <c r="D41" s="50">
        <v>0.10979167811293486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7.8133501880227899E-2</v>
      </c>
      <c r="D42" s="50">
        <v>7.7925275618909273E-2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7.2730211570517123E-2</v>
      </c>
      <c r="D43" s="50">
        <v>7.2531509347285E-2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0.22989519996378135</v>
      </c>
      <c r="D44" s="50">
        <v>0.22987283159421973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0.2299031612180395</v>
      </c>
      <c r="D45" s="50">
        <v>0.22988145725626424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0.23007129187238728</v>
      </c>
      <c r="D46" s="50">
        <v>0.23005473524151726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0.17167684414333326</v>
      </c>
      <c r="D47" s="50">
        <v>0.1710006647286024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0.15610221746913314</v>
      </c>
      <c r="D48" s="50">
        <v>0.15565393413648398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0.13343763979904685</v>
      </c>
      <c r="D49" s="50">
        <v>0.13255080588320597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7.9275082612671244E-2</v>
      </c>
      <c r="D50" s="50">
        <v>7.9023860040749835E-2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0.13756713657998082</v>
      </c>
      <c r="D51" s="50">
        <v>0.13718685152203483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7.0615488678371988E-2</v>
      </c>
      <c r="D52" s="50">
        <v>7.0366318197296274E-2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7.9636488450929993E-2</v>
      </c>
      <c r="D53" s="50">
        <v>7.9347714401269628E-2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0.15327483509936701</v>
      </c>
      <c r="D54" s="50">
        <v>0.15263882664652223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0.14936730982545826</v>
      </c>
      <c r="D55" s="50">
        <v>0.14884198287679529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0.11775705078122227</v>
      </c>
      <c r="D56" s="50">
        <v>0.11734166966915242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0.22492659614121591</v>
      </c>
      <c r="D57" s="50">
        <v>0.22441896647909168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0.10962359151112683</v>
      </c>
      <c r="D58" s="50">
        <v>0.1091789323594733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0.11707765296113828</v>
      </c>
      <c r="D59" s="50">
        <v>0.11659441313693715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5.5035035846148661E-2</v>
      </c>
      <c r="D60" s="50">
        <v>5.4762528798944138E-2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0.23126799532149173</v>
      </c>
      <c r="D61" s="58">
        <v>0.23124091034853023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0.11271416586044916</v>
      </c>
      <c r="D62" s="58">
        <v>0.11232417151874796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0.20543857320065445</v>
      </c>
      <c r="D63" s="58">
        <v>0.20494501845261023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0.12249669151004333</v>
      </c>
      <c r="D64" s="58">
        <v>0.12396318015731628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0.14231561815143928</v>
      </c>
      <c r="D65" s="58">
        <v>0.14184226886937723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8.0489364580021761E-2</v>
      </c>
      <c r="D66" s="58">
        <v>8.0275747575678791E-2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0.13325249086385277</v>
      </c>
      <c r="D67" s="50">
        <v>0.13288542635535183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6.4969421731509491E-2</v>
      </c>
      <c r="D68" s="50">
        <v>6.4762203246918393E-2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7.9659536868460723E-2</v>
      </c>
      <c r="D69" s="50">
        <v>7.9422472289336785E-2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0.15917798567284858</v>
      </c>
      <c r="D70" s="50">
        <v>0.15859329611940537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7.7971398623915569E-2</v>
      </c>
      <c r="D71" s="50">
        <v>7.7777725481379026E-2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0.1918915354353691</v>
      </c>
      <c r="D72" s="50">
        <v>0.1918879157675675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7.4097290594234005E-2</v>
      </c>
      <c r="D73" s="50">
        <v>7.386457959728035E-2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0.20210266077765965</v>
      </c>
      <c r="D74" s="50">
        <v>0.20127538374771259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0.10687505908545555</v>
      </c>
      <c r="D75" s="50">
        <v>0.10658502858481504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8.5397867456156559E-2</v>
      </c>
      <c r="D76" s="50">
        <v>8.5417367868187655E-2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0.22373001968436163</v>
      </c>
      <c r="D77" s="50">
        <v>0.22266584025553449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6.7453731491016855E-2</v>
      </c>
      <c r="D78" s="50">
        <v>6.7263402967387337E-2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0.17547375241459143</v>
      </c>
      <c r="D79" s="50">
        <v>0.17497582765575409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0.1342338248968975</v>
      </c>
      <c r="D80" s="50">
        <v>0.13355827081001659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9.6919309534559961E-2</v>
      </c>
      <c r="D81" s="50">
        <v>9.670234455121017E-2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0.2958590265034366</v>
      </c>
      <c r="D82" s="50">
        <v>0.29446166668243562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0.11688042038417173</v>
      </c>
      <c r="D83" s="50">
        <v>0.11703408901451018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0.11390400299156513</v>
      </c>
      <c r="D84" s="50">
        <v>0.11369609426897433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0.135134671026025</v>
      </c>
      <c r="D85" s="50">
        <v>0.13583356704086655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9.5052355728870275E-2</v>
      </c>
      <c r="D86" s="50">
        <v>9.4782525012800697E-2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0.19707954451524581</v>
      </c>
      <c r="D87" s="50">
        <v>0.19718951313254154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6.9875718096436418E-2</v>
      </c>
      <c r="D88" s="50">
        <v>6.9673942614744369E-2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0.12367253597966067</v>
      </c>
      <c r="D89" s="50">
        <v>0.12330167094774365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0.14997488427712219</v>
      </c>
      <c r="D90" s="50">
        <v>0.14996527222004671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0.13176365287558744</v>
      </c>
      <c r="D91" s="50">
        <v>0.13139593514406678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0.20833662795532562</v>
      </c>
      <c r="D92" s="50">
        <v>0.2077552151715078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0.10142051030507349</v>
      </c>
      <c r="D93" s="50">
        <v>0.10112069790895371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0.23109020607222264</v>
      </c>
      <c r="D94" s="50">
        <v>0.2310668172709868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0.12207290030760685</v>
      </c>
      <c r="D95" s="50">
        <v>0.12152314593848643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0.1963395812902532</v>
      </c>
      <c r="D96" s="50">
        <v>0.19557759038168268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0.1432621480468915</v>
      </c>
      <c r="D97" s="50">
        <v>0.14324070151540533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0.12842701156571917</v>
      </c>
      <c r="D98" s="50">
        <v>0.12802201503525684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0.20585305393431147</v>
      </c>
      <c r="D99" s="50">
        <v>0.20503961304463592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0.28903680410740396</v>
      </c>
      <c r="D100" s="50">
        <v>0.28906444227181283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0.17011258479410341</v>
      </c>
      <c r="D101" s="50">
        <v>0.16956452050385679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6.6597415916645253E-2</v>
      </c>
      <c r="D102" s="50">
        <v>6.6379165364191306E-2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6.5072164775145214E-2</v>
      </c>
      <c r="D103" s="50">
        <v>6.5078331164476658E-2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6.3442920580002907E-2</v>
      </c>
      <c r="D104" s="50">
        <v>6.3244658317220065E-2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0.24946963420379517</v>
      </c>
      <c r="D105" s="50">
        <v>0.24863418347216026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0.14826931014754127</v>
      </c>
      <c r="D106" s="50">
        <v>0.14776332382758348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0.23406575883697675</v>
      </c>
      <c r="D107" s="50">
        <v>0.23337036797414989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0.30789238336084723</v>
      </c>
      <c r="D108" s="50">
        <v>0.30786332117511467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0.30796668580998438</v>
      </c>
      <c r="D109" s="50">
        <v>0.30793787872532524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0.30895876207419265</v>
      </c>
      <c r="D110" s="50">
        <v>0.30892951812048119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0.30807565154401018</v>
      </c>
      <c r="D111" s="50">
        <v>0.30804982520057761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9.54580816673197E-2</v>
      </c>
      <c r="D112" s="50">
        <v>9.5264386309005064E-2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7.180535183394661E-2</v>
      </c>
      <c r="D113" s="50">
        <v>7.1636893371717081E-2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0.18621984511800835</v>
      </c>
      <c r="D114" s="50">
        <v>0.18620767460983617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0.22459977337633749</v>
      </c>
      <c r="D115" s="50">
        <v>0.22445494221013373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0.2179433100544475</v>
      </c>
      <c r="D116" s="50">
        <v>0.2171756329735918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0.10956792635026841</v>
      </c>
      <c r="D117" s="50">
        <v>0.10918733663103876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0.22941842660918593</v>
      </c>
      <c r="D118" s="50">
        <v>0.22825757077817491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0.18907022254040104</v>
      </c>
      <c r="D119" s="50">
        <v>0.18846907422761316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0.12387284305991811</v>
      </c>
      <c r="D120" s="50">
        <v>0.12337500726153602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0.14064477502888484</v>
      </c>
      <c r="D121" s="50">
        <v>0.14061992970456388</v>
      </c>
      <c r="E121" s="55">
        <v>1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6.1206638177755068E-2</v>
      </c>
      <c r="D122" s="50">
        <v>6.1092698567201204E-2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0.10627118094284994</v>
      </c>
      <c r="D123" s="50">
        <v>0.10596125829129527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0.21081904457762229</v>
      </c>
      <c r="D124" s="50">
        <v>0.21010825573345823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0.10150647337724035</v>
      </c>
      <c r="D125" s="50">
        <v>0.10123690120066205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0.10973926928471124</v>
      </c>
      <c r="D126" s="50">
        <v>0.10976703596429141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6.8997811750769036E-2</v>
      </c>
      <c r="D127" s="50">
        <v>6.8733789354478797E-2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0.14177337047856081</v>
      </c>
      <c r="D128" s="50">
        <v>0.14146526182661776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0.39061454722941713</v>
      </c>
      <c r="D129" s="50">
        <v>0.39057752889667502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0.15392794943825885</v>
      </c>
      <c r="D130" s="50">
        <v>0.1533873053404895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0.10197644527992381</v>
      </c>
      <c r="D131" s="50">
        <v>0.10186414506900318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8.3965278194318815E-2</v>
      </c>
      <c r="D132" s="50">
        <v>8.3788497525795202E-2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5.6264718552398785E-2</v>
      </c>
      <c r="D133" s="50">
        <v>5.6082761428176559E-2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0.21130398031440228</v>
      </c>
      <c r="D134" s="50">
        <v>0.21057127027503258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0.24137081794191212</v>
      </c>
      <c r="D135" s="50">
        <v>0.24034415108217128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0.27312097736700552</v>
      </c>
      <c r="D136" s="50">
        <v>0.27305593310170378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0.25894020783566646</v>
      </c>
      <c r="D137" s="50">
        <v>0.25818145433817868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0.24842728222423147</v>
      </c>
      <c r="D138" s="50">
        <v>0.24767246636875834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0.17622157954598464</v>
      </c>
      <c r="D139" s="50">
        <v>0.17568920347422509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0.34662741102179884</v>
      </c>
      <c r="D140" s="50">
        <v>0.345134887097995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0.3406365499000153</v>
      </c>
      <c r="D141" s="50">
        <v>0.33913573173254602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0.2521449795130562</v>
      </c>
      <c r="D142" s="50">
        <v>0.2513662258584371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8.1027166616960203E-2</v>
      </c>
      <c r="D143" s="50">
        <v>8.1025339051793363E-2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4.296624189343741E-2</v>
      </c>
      <c r="D144" s="50">
        <v>4.2917550123948656E-2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6.7053179258586948E-2</v>
      </c>
      <c r="D145" s="50">
        <v>6.6710522775662945E-2</v>
      </c>
      <c r="E145" s="55">
        <v>0</v>
      </c>
      <c r="F145" s="56">
        <v>1</v>
      </c>
    </row>
    <row r="146" spans="1:6" x14ac:dyDescent="0.25">
      <c r="A146" s="54" t="s">
        <v>321</v>
      </c>
      <c r="B146" s="49" t="s">
        <v>322</v>
      </c>
      <c r="C146" s="39">
        <v>0.43466941973874962</v>
      </c>
      <c r="D146" s="50">
        <v>0.43449922649956946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0.17179461334052704</v>
      </c>
      <c r="D147" s="50">
        <v>0.17176374011984036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7.5705226940504897E-2</v>
      </c>
      <c r="D148" s="50">
        <v>7.5718809778005325E-2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6.1417823937831489E-2</v>
      </c>
      <c r="D149" s="50">
        <v>6.1256761103812132E-2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9.9766800778275294E-2</v>
      </c>
      <c r="D150" s="50">
        <v>9.9469326492073976E-2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7.1264315517447968E-2</v>
      </c>
      <c r="D151" s="50">
        <v>7.1058554356785514E-2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0.15272930378032085</v>
      </c>
      <c r="D152" s="50">
        <v>0.15230631304014633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8.5110456509348315E-2</v>
      </c>
      <c r="D153" s="50">
        <v>8.485420354552696E-2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0.20403600222881141</v>
      </c>
      <c r="D154" s="50">
        <v>0.20323925615188052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0.1158344627971966</v>
      </c>
      <c r="D155" s="50">
        <v>0.11543937937770188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0.11675734540079845</v>
      </c>
      <c r="D156" s="50">
        <v>0.11645363258617511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9.2344760672427889E-2</v>
      </c>
      <c r="D157" s="50">
        <v>9.2347452298637278E-2</v>
      </c>
      <c r="E157" s="55">
        <v>0</v>
      </c>
      <c r="F157" s="56">
        <v>1</v>
      </c>
    </row>
    <row r="158" spans="1:6" x14ac:dyDescent="0.25">
      <c r="A158" s="54" t="s">
        <v>345</v>
      </c>
      <c r="B158" s="49" t="s">
        <v>346</v>
      </c>
      <c r="C158" s="39">
        <v>0.21745993954307663</v>
      </c>
      <c r="D158" s="50">
        <v>0.21683724654291123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0.17054237995393476</v>
      </c>
      <c r="D159" s="50">
        <v>0.17013752378100105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7.7586959802511818E-2</v>
      </c>
      <c r="D160" s="50">
        <v>7.7328674132240899E-2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0.13047442894503095</v>
      </c>
      <c r="D161" s="50">
        <v>0.13010427220788459</v>
      </c>
      <c r="E161" s="55">
        <v>1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0.16949108997141604</v>
      </c>
      <c r="D162" s="50">
        <v>0.16959310392011112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0.27780135574357923</v>
      </c>
      <c r="D163" s="50">
        <v>0.27779495151195882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0.14208427232662996</v>
      </c>
      <c r="D164" s="50">
        <v>0.14170072919534604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6.8162309759672898E-2</v>
      </c>
      <c r="D165" s="50">
        <v>6.7937161962594125E-2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0.25743503094481807</v>
      </c>
      <c r="D166" s="50">
        <v>0.25685001858458689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9.2845717897789046E-2</v>
      </c>
      <c r="D167" s="50">
        <v>9.2722498551962129E-2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0.19717183562458354</v>
      </c>
      <c r="D168" s="50">
        <v>0.19721276327276133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0.12905810535159248</v>
      </c>
      <c r="D169" s="50">
        <v>0.12857871727539913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0.12427065717243452</v>
      </c>
      <c r="D170" s="50">
        <v>0.12385191292091556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0.25850288995096171</v>
      </c>
      <c r="D171" s="50">
        <v>0.25783028027798816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0.19667996553036907</v>
      </c>
      <c r="D172" s="50">
        <v>0.19639917724612446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0.17936778604370376</v>
      </c>
      <c r="D173" s="50">
        <v>0.17887401749377124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0.17916638686717956</v>
      </c>
      <c r="D174" s="50">
        <v>0.17826191415428766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0.16412170849030044</v>
      </c>
      <c r="D175" s="50">
        <v>0.16356059328063527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0.18304845924273755</v>
      </c>
      <c r="D176" s="50">
        <v>0.1824583505208458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0.15270425424787462</v>
      </c>
      <c r="D177" s="58">
        <v>0.15234920993699022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0.23097247646328087</v>
      </c>
      <c r="D178" s="50">
        <v>0.23036458283853134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9.5112906597310407E-2</v>
      </c>
      <c r="D179" s="50">
        <v>9.4918048959338544E-2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0.10986933230226394</v>
      </c>
      <c r="D180" s="50">
        <v>0.10948412191154876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0.11457405381457644</v>
      </c>
      <c r="D181" s="50">
        <v>0.11421286033114911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0.14197560863128517</v>
      </c>
      <c r="D182" s="50">
        <v>0.14155606185112063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6.1757585605178619E-2</v>
      </c>
      <c r="D183" s="50">
        <v>6.1643113133162536E-2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0.10572028714391617</v>
      </c>
      <c r="D184" s="50">
        <v>0.10538795478963967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0.14677036051536763</v>
      </c>
      <c r="D185" s="50">
        <v>0.14628762110297247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8.2510665587500781E-2</v>
      </c>
      <c r="D186" s="50">
        <v>8.2305680249438157E-2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0.16470934564467776</v>
      </c>
      <c r="D187" s="50">
        <v>0.16421459241738029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0.27628949493626087</v>
      </c>
      <c r="D188" s="50">
        <v>0.27576789639806798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0.26092716768451329</v>
      </c>
      <c r="D189" s="50">
        <v>0.26015163387289397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0.13302038452150572</v>
      </c>
      <c r="D190" s="50">
        <v>0.13270901388934941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7.1784355994772009E-2</v>
      </c>
      <c r="D191" s="50">
        <v>7.1548970697669176E-2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0.30453810100867179</v>
      </c>
      <c r="D192" s="50">
        <v>0.30451756942040564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0.15069500114953982</v>
      </c>
      <c r="D193" s="50">
        <v>0.1504270771479326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0.32525557386170317</v>
      </c>
      <c r="D194" s="50">
        <v>0.32462821960364008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8.5277596460607952E-2</v>
      </c>
      <c r="D195" s="50">
        <v>8.5868488270120141E-2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0.20679785541328458</v>
      </c>
      <c r="D196" s="50">
        <v>0.20680720383744813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0.18536138365231619</v>
      </c>
      <c r="D197" s="50">
        <v>0.18539649963935839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0.22394197890790296</v>
      </c>
      <c r="D198" s="50">
        <v>0.22327525611333748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0.25430547929851849</v>
      </c>
      <c r="D199" s="50">
        <v>0.25417745438849609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0.23606457696863442</v>
      </c>
      <c r="D200" s="50">
        <v>0.23492695501032246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9.6255405107313133E-2</v>
      </c>
      <c r="D201" s="50">
        <v>9.6003482245932775E-2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0.14383088213413028</v>
      </c>
      <c r="D202" s="50">
        <v>0.14333247396747859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0.35927513094889146</v>
      </c>
      <c r="D203" s="50">
        <v>0.35858484502287269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9.8902046445511926E-2</v>
      </c>
      <c r="D204" s="50">
        <v>9.8547753938880267E-2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0.20700808585254149</v>
      </c>
      <c r="D205" s="50">
        <v>0.20635142208582255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0.15562121011008478</v>
      </c>
      <c r="D206" s="50">
        <v>0.15506125070372651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8.779826312002631E-2</v>
      </c>
      <c r="D207" s="50">
        <v>8.7580108660610057E-2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0.17519979395152468</v>
      </c>
      <c r="D208" s="50">
        <v>0.17459190870649002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0.15085545262490313</v>
      </c>
      <c r="D209" s="50">
        <v>0.15026985870928788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0.10670378530784816</v>
      </c>
      <c r="D210" s="50">
        <v>0.10636778577409636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0.10543626313093851</v>
      </c>
      <c r="D211" s="50">
        <v>0.10522830536433976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0.16352144314734435</v>
      </c>
      <c r="D212" s="58">
        <v>0.16296195256174764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7.951539676120653E-2</v>
      </c>
      <c r="D213" s="58">
        <v>7.9320113688523403E-2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8.6594753248106685E-2</v>
      </c>
      <c r="D214" s="50">
        <v>8.6345775144923836E-2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0.18188380781813984</v>
      </c>
      <c r="D215" s="50">
        <v>0.18152409570336286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0.12066221425629414</v>
      </c>
      <c r="D216" s="50">
        <v>0.12033390145255723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0.19856444845970436</v>
      </c>
      <c r="D217" s="50">
        <v>0.19851322880899891</v>
      </c>
      <c r="E217" s="55">
        <v>0</v>
      </c>
      <c r="F217" s="56">
        <v>1</v>
      </c>
    </row>
    <row r="218" spans="1:6" x14ac:dyDescent="0.25">
      <c r="A218" s="54" t="s">
        <v>465</v>
      </c>
      <c r="B218" s="49" t="s">
        <v>466</v>
      </c>
      <c r="C218" s="39">
        <v>0.16791278526348186</v>
      </c>
      <c r="D218" s="50">
        <v>0.1674575193118798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0.28485296270695853</v>
      </c>
      <c r="D219" s="50">
        <v>0.28482985427480156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7.6049549450155463E-2</v>
      </c>
      <c r="D220" s="50">
        <v>7.5998974236653305E-2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7.5442911293312542E-2</v>
      </c>
      <c r="D221" s="50">
        <v>7.5191080084633585E-2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0.12898278878155595</v>
      </c>
      <c r="D222" s="50">
        <v>0.12866032812808992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7.0820352111291382E-2</v>
      </c>
      <c r="D223" s="50">
        <v>7.0595706085782042E-2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0.16149053243856926</v>
      </c>
      <c r="D224" s="50">
        <v>0.16130137618411583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7.1512723820793156E-2</v>
      </c>
      <c r="D225" s="50">
        <v>7.1283578483093038E-2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0.21207589172524799</v>
      </c>
      <c r="D226" s="62">
        <v>0.21131222651622517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7.8416537396048286E-2</v>
      </c>
      <c r="D227" s="50">
        <v>7.8211136799910722E-2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0.10513095492977471</v>
      </c>
      <c r="D228" s="50">
        <v>0.1048081353081616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7.2846523296927229E-2</v>
      </c>
      <c r="D229" s="50">
        <v>7.2663115116973848E-2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7.5782742801768749E-2</v>
      </c>
      <c r="D230" s="50">
        <v>7.553062313003947E-2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0.15874682813965488</v>
      </c>
      <c r="D231" s="50">
        <v>0.15827294079385684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0.18256747924443237</v>
      </c>
      <c r="D232" s="50">
        <v>0.1819797102361102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0.16421586727729423</v>
      </c>
      <c r="D233" s="50">
        <v>0.1642194182456386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0.25133802711354131</v>
      </c>
      <c r="D234" s="50">
        <v>0.25054875876672139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5.6615109445370189E-2</v>
      </c>
      <c r="D235" s="50">
        <v>5.642050054454377E-2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0.26631526758468699</v>
      </c>
      <c r="D236" s="50">
        <v>0.26569811802337751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0.16745712222419501</v>
      </c>
      <c r="D237" s="50">
        <v>0.16702671392883461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8.7319698919860494E-2</v>
      </c>
      <c r="D238" s="50">
        <v>8.7049276145563459E-2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6.5484991910150725E-2</v>
      </c>
      <c r="D239" s="50">
        <v>6.5270767846800776E-2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7.7849611893854809E-2</v>
      </c>
      <c r="D240" s="50">
        <v>7.7648409497946047E-2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0.14916748063435198</v>
      </c>
      <c r="D241" s="50">
        <v>0.14872969980796857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0.10701182452390837</v>
      </c>
      <c r="D242" s="50">
        <v>0.10665225973386185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0.20940426741286108</v>
      </c>
      <c r="D243" s="50">
        <v>0.2091082249331459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9.4012734991681557E-2</v>
      </c>
      <c r="D244" s="50">
        <v>9.3680651415111449E-2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7.9564824210857921E-2</v>
      </c>
      <c r="D245" s="50">
        <v>7.9367404377788109E-2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0.31464345764217827</v>
      </c>
      <c r="D246" s="50">
        <v>0.31416227980140055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0.14694035139891076</v>
      </c>
      <c r="D247" s="50">
        <v>0.14635727178213503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0.19455802186406396</v>
      </c>
      <c r="D248" s="50">
        <v>0.19385015434317826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9.7112323245948942E-2</v>
      </c>
      <c r="D249" s="50">
        <v>9.6866446580376242E-2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0.13146477749562022</v>
      </c>
      <c r="D250" s="50">
        <v>0.13106734670180478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0.18990316969282162</v>
      </c>
      <c r="D251" s="50">
        <v>0.18933228196391075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0.13593179296069705</v>
      </c>
      <c r="D252" s="50">
        <v>0.13594047602153089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6.6050352889499647E-2</v>
      </c>
      <c r="D253" s="50">
        <v>6.5870443357832403E-2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6.1004457494331553E-2</v>
      </c>
      <c r="D254" s="50">
        <v>6.0844104854472725E-2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5.4615044502449479E-2</v>
      </c>
      <c r="D255" s="50">
        <v>5.4449907208410628E-2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5.7348626282468985E-2</v>
      </c>
      <c r="D256" s="50">
        <v>5.7242490430676668E-2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9.342987087136792E-2</v>
      </c>
      <c r="D257" s="50">
        <v>9.3157557378844139E-2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0.10464731364259303</v>
      </c>
      <c r="D258" s="50">
        <v>0.10437702304761881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0.11856678942221575</v>
      </c>
      <c r="D259" s="50">
        <v>0.11824471019559639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7.4461304126480249E-2</v>
      </c>
      <c r="D260" s="50">
        <v>7.4258960112598263E-2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0.12558867458973888</v>
      </c>
      <c r="D261" s="50">
        <v>0.12565152537455601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0.1886421516354948</v>
      </c>
      <c r="D262" s="50">
        <v>0.187951517410202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0.12151894477779734</v>
      </c>
      <c r="D263" s="50">
        <v>0.12111444647386455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7.982019732001501E-2</v>
      </c>
      <c r="D264" s="50">
        <v>7.9792704300318332E-2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0.12351875152593535</v>
      </c>
      <c r="D265" s="58">
        <v>0.12358904095466723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0.29721723124032245</v>
      </c>
      <c r="D266" s="58">
        <v>0.29739436151100523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0.30450078761976596</v>
      </c>
      <c r="D267" s="50">
        <v>0.30450315185295251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0.14086195127750653</v>
      </c>
      <c r="D268" s="50">
        <v>0.14045595403116717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0.11678881966337809</v>
      </c>
      <c r="D269" s="50">
        <v>0.11644471048540024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9.7743662497073974E-2</v>
      </c>
      <c r="D270" s="50">
        <v>9.7797495029343873E-2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7.6934072342229487E-2</v>
      </c>
      <c r="D271" s="50">
        <v>7.6812327867905678E-2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6.9131312499363787E-2</v>
      </c>
      <c r="D272" s="50">
        <v>6.8895698786989798E-2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0.19505179051123761</v>
      </c>
      <c r="D273" s="50">
        <v>0.19438928028790037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0.11522495440047313</v>
      </c>
      <c r="D274" s="50">
        <v>0.1152424280727445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0.19067896413623683</v>
      </c>
      <c r="D275" s="50">
        <v>0.19068144227933181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0.2531243644549101</v>
      </c>
      <c r="D276" s="50">
        <v>0.25257883448646373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0.10205911232210761</v>
      </c>
      <c r="D277" s="50">
        <v>0.10175074053109802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3.2090289807663257E-2</v>
      </c>
      <c r="D278" s="50">
        <v>3.1992114469482913E-2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2.8005516516113171E-2</v>
      </c>
      <c r="D279" s="50">
        <v>2.7973500182651691E-2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0.17302934022658209</v>
      </c>
      <c r="D280" s="50">
        <v>0.17236341693026941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0.20337978700371501</v>
      </c>
      <c r="D281" s="50">
        <v>0.20337978700371501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6.7415433491566035E-2</v>
      </c>
      <c r="D282" s="50">
        <v>6.723770662006881E-2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0.21542368409912765</v>
      </c>
      <c r="D283" s="58">
        <v>0.2148805129890774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0.32418828543830425</v>
      </c>
      <c r="D284" s="58">
        <v>0.32437560784990388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0.76539446475657236</v>
      </c>
      <c r="D285" s="58">
        <v>0.76521736436422183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1.3045420971536241E-2</v>
      </c>
      <c r="D286" s="58">
        <v>1.3090172525156336E-2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1.7134359242777814E-2</v>
      </c>
      <c r="D287" s="50">
        <v>1.7148869671785843E-2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8.825896902037339E-2</v>
      </c>
      <c r="D288" s="58">
        <v>8.8048061538201022E-2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0.23591351574556871</v>
      </c>
      <c r="D289" s="50">
        <v>0.23542393081921964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0.20412787980491776</v>
      </c>
      <c r="D290" s="50">
        <v>0.20407774968605044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0.33294550666130018</v>
      </c>
      <c r="D291" s="50">
        <v>0.33173634525966178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0.16684604103726169</v>
      </c>
      <c r="D292" s="50">
        <v>0.16638107458345394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0.14266716723338746</v>
      </c>
      <c r="D293" s="50">
        <v>0.14227722038260721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6.5297218219000794E-2</v>
      </c>
      <c r="D294" s="50">
        <v>6.50855477628169E-2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0.14641912535600937</v>
      </c>
      <c r="D295" s="50">
        <v>0.14604379511160509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0.23041196275666206</v>
      </c>
      <c r="D296" s="50">
        <v>0.22998963486872348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8.6285330187830689E-2</v>
      </c>
      <c r="D297" s="50">
        <v>8.5832292164692556E-2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9.7536271722371504E-2</v>
      </c>
      <c r="D298" s="50">
        <v>9.7251106422494363E-2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8.3319998956849994E-2</v>
      </c>
      <c r="D299" s="50">
        <v>8.3149819640984446E-2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0.31703604435408012</v>
      </c>
      <c r="D300" s="50">
        <v>0.31699233248647651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1.9842875139222445E-2</v>
      </c>
      <c r="D301" s="50">
        <v>1.976342391932244E-2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5.0702574774788664E-2</v>
      </c>
      <c r="D302" s="50">
        <v>5.0552314588562533E-2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0.1204020316225648</v>
      </c>
      <c r="D303" s="50">
        <v>0.1200126587588547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6.2668166662848149E-2</v>
      </c>
      <c r="D304" s="50">
        <v>6.2497328086476352E-2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0.12288106263680809</v>
      </c>
      <c r="D305" s="50">
        <v>0.12250547023357436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6.0331548318567955E-2</v>
      </c>
      <c r="D306" s="50">
        <v>6.0164119501365486E-2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6.0818262069127722E-2</v>
      </c>
      <c r="D307" s="50">
        <v>6.0660340756578945E-2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5.7940500201504E-2</v>
      </c>
      <c r="D308" s="50">
        <v>5.7775572537257902E-2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7.1122910844197793E-2</v>
      </c>
      <c r="D309" s="50">
        <v>7.0973067856987593E-2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9.9875588548832186E-3</v>
      </c>
      <c r="D310" s="50">
        <v>9.9799614482539208E-3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7.4693619487792073E-2</v>
      </c>
      <c r="D311" s="50">
        <v>7.44585026611847E-2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8.9271036602443288E-2</v>
      </c>
      <c r="D312" s="50">
        <v>8.8978530587244156E-2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0.15396629029687461</v>
      </c>
      <c r="D313" s="50">
        <v>0.15340727425023243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2.8267449818533057E-2</v>
      </c>
      <c r="D314" s="50">
        <v>2.8187731697773513E-2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8.8934881761431273E-2</v>
      </c>
      <c r="D315" s="50">
        <v>8.893314824258218E-2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6.2087775754798839E-2</v>
      </c>
      <c r="D316" s="50">
        <v>6.1919053705498085E-2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6.572082505074775E-2</v>
      </c>
      <c r="D317" s="50">
        <v>6.5553348898060179E-2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6.4985317827878419E-2</v>
      </c>
      <c r="D318" s="50">
        <v>6.4805625464290084E-2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667</v>
      </c>
      <c r="C319" s="39">
        <v>0.10275080940302092</v>
      </c>
      <c r="D319" s="50">
        <v>0.10246669082948179</v>
      </c>
      <c r="E319" s="55">
        <v>1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5.1683555277788396E-2</v>
      </c>
      <c r="D320" s="50">
        <v>5.1553574705055547E-2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4.761461102049773E-2</v>
      </c>
      <c r="D321" s="50">
        <v>4.7499644000312848E-2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4.4723713807085438E-2</v>
      </c>
      <c r="D322" s="50">
        <v>4.4616235250992287E-2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0.10129033606348445</v>
      </c>
      <c r="D323" s="50">
        <v>0.10097882171377873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6.7061533817720426E-2</v>
      </c>
      <c r="D324" s="50">
        <v>6.6859325705251854E-2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0.11242203339053708</v>
      </c>
      <c r="D325" s="50">
        <v>0.1121225295081181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8.0260329351665244E-2</v>
      </c>
      <c r="D326" s="50">
        <v>8.0042279103872654E-2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5.8688095247043007E-2</v>
      </c>
      <c r="D327" s="50">
        <v>5.8397186113340799E-2</v>
      </c>
      <c r="E327" s="55">
        <v>0</v>
      </c>
      <c r="F327" s="56">
        <v>0</v>
      </c>
    </row>
    <row r="328" spans="1:6" x14ac:dyDescent="0.25">
      <c r="A328" s="54" t="s">
        <v>684</v>
      </c>
      <c r="B328" s="49" t="s">
        <v>685</v>
      </c>
      <c r="C328" s="39">
        <v>6.2151078191815028E-2</v>
      </c>
      <c r="D328" s="50">
        <v>6.198973263578101E-2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28,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686</v>
      </c>
      <c r="B5" s="49" t="s">
        <v>687</v>
      </c>
      <c r="C5" s="39">
        <v>3.6400715176069958E-3</v>
      </c>
      <c r="D5" s="50">
        <v>3.6231737690859745E-3</v>
      </c>
    </row>
    <row r="6" spans="1:4" x14ac:dyDescent="0.25">
      <c r="A6" s="48" t="s">
        <v>688</v>
      </c>
      <c r="B6" s="49" t="s">
        <v>687</v>
      </c>
      <c r="C6" s="39">
        <v>4.8416103829500576E-3</v>
      </c>
      <c r="D6" s="50">
        <v>4.8209826163442202E-3</v>
      </c>
    </row>
    <row r="7" spans="1:4" x14ac:dyDescent="0.25">
      <c r="A7" s="48" t="s">
        <v>689</v>
      </c>
      <c r="B7" s="49" t="s">
        <v>687</v>
      </c>
      <c r="C7" s="39">
        <v>5.3548953667394445E-3</v>
      </c>
      <c r="D7" s="50">
        <v>5.3327920081226096E-3</v>
      </c>
    </row>
    <row r="8" spans="1:4" x14ac:dyDescent="0.25">
      <c r="A8" s="48" t="s">
        <v>690</v>
      </c>
      <c r="B8" s="49" t="s">
        <v>687</v>
      </c>
      <c r="C8" s="39">
        <v>5.1843428229023814E-3</v>
      </c>
      <c r="D8" s="50">
        <v>5.1653922045605876E-3</v>
      </c>
    </row>
    <row r="9" spans="1:4" x14ac:dyDescent="0.25">
      <c r="A9" s="48" t="s">
        <v>691</v>
      </c>
      <c r="B9" s="49" t="s">
        <v>692</v>
      </c>
      <c r="C9" s="39">
        <v>2.6914708864938429E-2</v>
      </c>
      <c r="D9" s="50">
        <v>2.6855000962106034E-2</v>
      </c>
    </row>
    <row r="10" spans="1:4" x14ac:dyDescent="0.25">
      <c r="A10" s="48" t="s">
        <v>693</v>
      </c>
      <c r="B10" s="49" t="s">
        <v>694</v>
      </c>
      <c r="C10" s="39">
        <v>1.7315333099384177E-2</v>
      </c>
      <c r="D10" s="50">
        <v>1.7289206789597836E-2</v>
      </c>
    </row>
    <row r="11" spans="1:4" x14ac:dyDescent="0.25">
      <c r="A11" s="48" t="s">
        <v>695</v>
      </c>
      <c r="B11" s="49" t="s">
        <v>696</v>
      </c>
      <c r="C11" s="39">
        <v>7.2800304577453918E-3</v>
      </c>
      <c r="D11" s="50">
        <v>7.2637041745445916E-3</v>
      </c>
    </row>
    <row r="12" spans="1:4" x14ac:dyDescent="0.25">
      <c r="A12" s="48" t="s">
        <v>697</v>
      </c>
      <c r="B12" s="49" t="s">
        <v>698</v>
      </c>
      <c r="C12" s="39">
        <v>2.4915140246948345E-3</v>
      </c>
      <c r="D12" s="50">
        <v>2.4790251539463133E-3</v>
      </c>
    </row>
    <row r="13" spans="1:4" x14ac:dyDescent="0.25">
      <c r="A13" s="48" t="s">
        <v>699</v>
      </c>
      <c r="B13" s="49" t="s">
        <v>698</v>
      </c>
      <c r="C13" s="39">
        <v>4.3280612057554624E-3</v>
      </c>
      <c r="D13" s="50">
        <v>4.307880017845803E-3</v>
      </c>
    </row>
    <row r="14" spans="1:4" x14ac:dyDescent="0.25">
      <c r="A14" s="63" t="s">
        <v>700</v>
      </c>
      <c r="B14" s="49" t="s">
        <v>698</v>
      </c>
      <c r="C14" s="39">
        <v>5.3230394966664648E-3</v>
      </c>
      <c r="D14" s="50">
        <v>5.2970245125777476E-3</v>
      </c>
    </row>
    <row r="15" spans="1:4" x14ac:dyDescent="0.25">
      <c r="A15" s="48" t="s">
        <v>701</v>
      </c>
      <c r="B15" s="49" t="s">
        <v>698</v>
      </c>
      <c r="C15" s="39">
        <v>5.286616457626324E-3</v>
      </c>
      <c r="D15" s="50">
        <v>5.2638524210259323E-3</v>
      </c>
    </row>
    <row r="16" spans="1:4" x14ac:dyDescent="0.25">
      <c r="A16" s="48" t="s">
        <v>702</v>
      </c>
      <c r="B16" s="49" t="s">
        <v>703</v>
      </c>
      <c r="C16" s="39">
        <v>5.8135251079518321E-2</v>
      </c>
      <c r="D16" s="50">
        <v>5.7914614243840618E-2</v>
      </c>
    </row>
    <row r="17" spans="1:4" x14ac:dyDescent="0.25">
      <c r="A17" s="63" t="s">
        <v>704</v>
      </c>
      <c r="B17" s="49" t="s">
        <v>705</v>
      </c>
      <c r="C17" s="39">
        <v>6.2673962724778612E-2</v>
      </c>
      <c r="D17" s="50">
        <v>6.2505448932723459E-2</v>
      </c>
    </row>
    <row r="18" spans="1:4" x14ac:dyDescent="0.25">
      <c r="A18" s="63" t="s">
        <v>706</v>
      </c>
      <c r="B18" s="49" t="s">
        <v>707</v>
      </c>
      <c r="C18" s="39">
        <v>6.1301598458512949E-2</v>
      </c>
      <c r="D18" s="50">
        <v>6.1139106846471412E-2</v>
      </c>
    </row>
    <row r="19" spans="1:4" x14ac:dyDescent="0.25">
      <c r="A19" s="63" t="s">
        <v>708</v>
      </c>
      <c r="B19" s="49" t="s">
        <v>709</v>
      </c>
      <c r="C19" s="39">
        <v>1.9635735039293511E-2</v>
      </c>
      <c r="D19" s="50">
        <v>1.9636972923750173E-2</v>
      </c>
    </row>
    <row r="20" spans="1:4" x14ac:dyDescent="0.25">
      <c r="A20" s="63" t="s">
        <v>710</v>
      </c>
      <c r="B20" s="49" t="s">
        <v>709</v>
      </c>
      <c r="C20" s="39">
        <v>3.4844698651491028E-2</v>
      </c>
      <c r="D20" s="50">
        <v>3.4838004501986555E-2</v>
      </c>
    </row>
    <row r="21" spans="1:4" x14ac:dyDescent="0.25">
      <c r="A21" s="63" t="s">
        <v>711</v>
      </c>
      <c r="B21" s="53" t="s">
        <v>709</v>
      </c>
      <c r="C21" s="39">
        <v>4.5306824431391175E-2</v>
      </c>
      <c r="D21" s="50">
        <v>4.5290002791220682E-2</v>
      </c>
    </row>
    <row r="22" spans="1:4" x14ac:dyDescent="0.25">
      <c r="A22" s="63" t="s">
        <v>712</v>
      </c>
      <c r="B22" s="53" t="s">
        <v>713</v>
      </c>
      <c r="C22" s="39">
        <v>6.070347244462504E-2</v>
      </c>
      <c r="D22" s="50">
        <v>6.0544127616466568E-2</v>
      </c>
    </row>
    <row r="23" spans="1:4" x14ac:dyDescent="0.25">
      <c r="A23" s="63" t="s">
        <v>714</v>
      </c>
      <c r="B23" s="53" t="s">
        <v>715</v>
      </c>
      <c r="C23" s="39">
        <v>0.13188378507714343</v>
      </c>
      <c r="D23" s="50">
        <v>0.13148962329680638</v>
      </c>
    </row>
    <row r="24" spans="1:4" x14ac:dyDescent="0.25">
      <c r="A24" s="63" t="s">
        <v>716</v>
      </c>
      <c r="B24" s="53" t="s">
        <v>717</v>
      </c>
      <c r="C24" s="39">
        <v>6.5178589599105996E-2</v>
      </c>
      <c r="D24" s="50">
        <v>6.5002243018838529E-2</v>
      </c>
    </row>
    <row r="25" spans="1:4" x14ac:dyDescent="0.25">
      <c r="A25" s="63" t="s">
        <v>718</v>
      </c>
      <c r="B25" s="53" t="s">
        <v>719</v>
      </c>
      <c r="C25" s="39">
        <v>9.5227987510246428E-2</v>
      </c>
      <c r="D25" s="50">
        <v>9.4949123059367244E-2</v>
      </c>
    </row>
    <row r="26" spans="1:4" x14ac:dyDescent="0.25">
      <c r="A26" s="63" t="s">
        <v>720</v>
      </c>
      <c r="B26" s="53" t="s">
        <v>721</v>
      </c>
      <c r="C26" s="39">
        <v>6.2513423209453189E-2</v>
      </c>
      <c r="D26" s="50">
        <v>6.2346403528893146E-2</v>
      </c>
    </row>
    <row r="27" spans="1:4" x14ac:dyDescent="0.25">
      <c r="A27" s="63" t="s">
        <v>722</v>
      </c>
      <c r="B27" s="53" t="s">
        <v>723</v>
      </c>
      <c r="C27" s="39">
        <v>6.4839097286891328E-2</v>
      </c>
      <c r="D27" s="50">
        <v>6.4665418046199158E-2</v>
      </c>
    </row>
    <row r="28" spans="1:4" x14ac:dyDescent="0.25">
      <c r="A28" s="63" t="s">
        <v>724</v>
      </c>
      <c r="B28" s="53" t="s">
        <v>725</v>
      </c>
      <c r="C28" s="39">
        <v>9.5034218237147486E-2</v>
      </c>
      <c r="D28" s="50">
        <v>9.4684983772959835E-2</v>
      </c>
    </row>
    <row r="29" spans="1:4" x14ac:dyDescent="0.25">
      <c r="A29" s="63" t="s">
        <v>726</v>
      </c>
      <c r="B29" s="53" t="s">
        <v>727</v>
      </c>
      <c r="C29" s="39">
        <v>6.6086481458566493E-2</v>
      </c>
      <c r="D29" s="50">
        <v>6.5906498252741696E-2</v>
      </c>
    </row>
    <row r="30" spans="1:4" x14ac:dyDescent="0.25">
      <c r="A30" s="63" t="s">
        <v>728</v>
      </c>
      <c r="B30" s="53" t="s">
        <v>729</v>
      </c>
      <c r="C30" s="39">
        <v>6.2513423209453189E-2</v>
      </c>
      <c r="D30" s="50">
        <v>6.2346403528893146E-2</v>
      </c>
    </row>
    <row r="31" spans="1:4" x14ac:dyDescent="0.25">
      <c r="A31" s="63" t="s">
        <v>730</v>
      </c>
      <c r="B31" s="53" t="s">
        <v>731</v>
      </c>
      <c r="C31" s="39">
        <v>7.3223897266800397E-2</v>
      </c>
      <c r="D31" s="50">
        <v>7.3068898989276099E-2</v>
      </c>
    </row>
    <row r="32" spans="1:4" x14ac:dyDescent="0.25">
      <c r="A32" s="63" t="s">
        <v>732</v>
      </c>
      <c r="B32" s="53" t="s">
        <v>733</v>
      </c>
      <c r="C32" s="39">
        <v>5.3667926753838427E-2</v>
      </c>
      <c r="D32" s="50">
        <v>5.3530810247813025E-2</v>
      </c>
    </row>
    <row r="33" spans="1:4" x14ac:dyDescent="0.25">
      <c r="A33" s="63" t="s">
        <v>734</v>
      </c>
      <c r="B33" s="53" t="s">
        <v>735</v>
      </c>
      <c r="C33" s="39">
        <v>5.1583387835983388E-2</v>
      </c>
      <c r="D33" s="50">
        <v>5.1444588411899778E-2</v>
      </c>
    </row>
    <row r="34" spans="1:4" x14ac:dyDescent="0.25">
      <c r="A34" s="63" t="s">
        <v>736</v>
      </c>
      <c r="B34" s="53" t="s">
        <v>737</v>
      </c>
      <c r="C34" s="39">
        <v>5.4932264281356349E-2</v>
      </c>
      <c r="D34" s="50">
        <v>5.4765289944795834E-2</v>
      </c>
    </row>
    <row r="35" spans="1:4" x14ac:dyDescent="0.25">
      <c r="A35" s="63" t="s">
        <v>738</v>
      </c>
      <c r="B35" s="53" t="s">
        <v>739</v>
      </c>
      <c r="C35" s="39">
        <v>7.1733731544001103E-2</v>
      </c>
      <c r="D35" s="50">
        <v>7.158164656566221E-2</v>
      </c>
    </row>
    <row r="36" spans="1:4" x14ac:dyDescent="0.25">
      <c r="A36" s="63" t="s">
        <v>740</v>
      </c>
      <c r="B36" s="53" t="s">
        <v>741</v>
      </c>
      <c r="C36" s="39">
        <v>0.12203530332949938</v>
      </c>
      <c r="D36" s="50">
        <v>0.12164128123444387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28,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69</v>
      </c>
      <c r="C5" s="64">
        <v>0.13562737558363236</v>
      </c>
      <c r="D5" s="40">
        <v>0.13529748791633367</v>
      </c>
    </row>
    <row r="6" spans="1:4" x14ac:dyDescent="0.25">
      <c r="A6" s="48" t="s">
        <v>743</v>
      </c>
      <c r="B6" s="49" t="s">
        <v>53</v>
      </c>
      <c r="C6" s="39">
        <v>0.15714667766388768</v>
      </c>
      <c r="D6" s="45">
        <v>0.15685705536084865</v>
      </c>
    </row>
    <row r="7" spans="1:4" x14ac:dyDescent="0.25">
      <c r="A7" s="48" t="s">
        <v>744</v>
      </c>
      <c r="B7" s="49" t="s">
        <v>63</v>
      </c>
      <c r="C7" s="39">
        <v>8.2481196034539447E-2</v>
      </c>
      <c r="D7" s="50">
        <v>8.2214704380653369E-2</v>
      </c>
    </row>
    <row r="8" spans="1:4" x14ac:dyDescent="0.25">
      <c r="A8" s="48" t="s">
        <v>745</v>
      </c>
      <c r="B8" s="49" t="s">
        <v>71</v>
      </c>
      <c r="C8" s="39">
        <v>0.13348432790273235</v>
      </c>
      <c r="D8" s="50">
        <v>0.13300560262030839</v>
      </c>
    </row>
    <row r="9" spans="1:4" x14ac:dyDescent="0.25">
      <c r="A9" s="48" t="s">
        <v>746</v>
      </c>
      <c r="B9" s="49" t="s">
        <v>41</v>
      </c>
      <c r="C9" s="39">
        <v>0.13711721201561911</v>
      </c>
      <c r="D9" s="45">
        <v>0.13679529753377481</v>
      </c>
    </row>
    <row r="10" spans="1:4" x14ac:dyDescent="0.25">
      <c r="A10" s="48" t="s">
        <v>747</v>
      </c>
      <c r="B10" s="49" t="s">
        <v>93</v>
      </c>
      <c r="C10" s="39">
        <v>6.7872000152412321E-2</v>
      </c>
      <c r="D10" s="50">
        <v>6.7709978686581199E-2</v>
      </c>
    </row>
    <row r="11" spans="1:4" x14ac:dyDescent="0.25">
      <c r="A11" s="48" t="s">
        <v>748</v>
      </c>
      <c r="B11" s="49" t="s">
        <v>115</v>
      </c>
      <c r="C11" s="39">
        <v>7.8133501880227899E-2</v>
      </c>
      <c r="D11" s="45">
        <v>7.7925275618909273E-2</v>
      </c>
    </row>
    <row r="12" spans="1:4" x14ac:dyDescent="0.25">
      <c r="A12" s="48" t="s">
        <v>749</v>
      </c>
      <c r="B12" s="49" t="s">
        <v>163</v>
      </c>
      <c r="C12" s="39">
        <v>8.0489364580021761E-2</v>
      </c>
      <c r="D12" s="50">
        <v>8.0275747575678791E-2</v>
      </c>
    </row>
    <row r="13" spans="1:4" x14ac:dyDescent="0.25">
      <c r="A13" s="48" t="s">
        <v>750</v>
      </c>
      <c r="B13" s="49" t="s">
        <v>171</v>
      </c>
      <c r="C13" s="39">
        <v>0.15917798567284858</v>
      </c>
      <c r="D13" s="45">
        <v>0.15859329611940537</v>
      </c>
    </row>
    <row r="14" spans="1:4" x14ac:dyDescent="0.25">
      <c r="A14" s="48" t="s">
        <v>751</v>
      </c>
      <c r="B14" s="49" t="s">
        <v>514</v>
      </c>
      <c r="C14" s="39">
        <v>0.10701182452390837</v>
      </c>
      <c r="D14" s="50">
        <v>0.10665225973386185</v>
      </c>
    </row>
    <row r="15" spans="1:4" x14ac:dyDescent="0.25">
      <c r="A15" s="48" t="s">
        <v>752</v>
      </c>
      <c r="B15" s="49" t="s">
        <v>167</v>
      </c>
      <c r="C15" s="39">
        <v>6.4969421731509491E-2</v>
      </c>
      <c r="D15" s="45">
        <v>6.4762203246918393E-2</v>
      </c>
    </row>
    <row r="16" spans="1:4" x14ac:dyDescent="0.25">
      <c r="A16" s="48" t="s">
        <v>753</v>
      </c>
      <c r="B16" s="49" t="s">
        <v>165</v>
      </c>
      <c r="C16" s="39">
        <v>0.13325249086385277</v>
      </c>
      <c r="D16" s="50">
        <v>0.13288542635535183</v>
      </c>
    </row>
    <row r="17" spans="1:4" x14ac:dyDescent="0.25">
      <c r="A17" s="48" t="s">
        <v>754</v>
      </c>
      <c r="B17" s="49" t="s">
        <v>183</v>
      </c>
      <c r="C17" s="39">
        <v>8.5397867456156559E-2</v>
      </c>
      <c r="D17" s="45">
        <v>8.5417367868187655E-2</v>
      </c>
    </row>
    <row r="18" spans="1:4" x14ac:dyDescent="0.25">
      <c r="A18" s="48" t="s">
        <v>755</v>
      </c>
      <c r="B18" s="49" t="s">
        <v>155</v>
      </c>
      <c r="C18" s="39">
        <v>0.11271416586044916</v>
      </c>
      <c r="D18" s="50">
        <v>0.11232417151874796</v>
      </c>
    </row>
    <row r="19" spans="1:4" x14ac:dyDescent="0.25">
      <c r="A19" s="48" t="s">
        <v>756</v>
      </c>
      <c r="B19" s="49" t="s">
        <v>207</v>
      </c>
      <c r="C19" s="39">
        <v>6.9875718096436418E-2</v>
      </c>
      <c r="D19" s="45">
        <v>6.9673942614744369E-2</v>
      </c>
    </row>
    <row r="20" spans="1:4" x14ac:dyDescent="0.25">
      <c r="A20" s="48" t="s">
        <v>757</v>
      </c>
      <c r="B20" s="49" t="s">
        <v>238</v>
      </c>
      <c r="C20" s="39">
        <v>6.3442920580002907E-2</v>
      </c>
      <c r="D20" s="50">
        <v>6.3244658317220065E-2</v>
      </c>
    </row>
    <row r="21" spans="1:4" x14ac:dyDescent="0.25">
      <c r="A21" s="48" t="s">
        <v>758</v>
      </c>
      <c r="B21" s="49" t="s">
        <v>636</v>
      </c>
      <c r="C21" s="39">
        <v>0.1204020316225648</v>
      </c>
      <c r="D21" s="45">
        <v>0.1200126587588547</v>
      </c>
    </row>
    <row r="22" spans="1:4" x14ac:dyDescent="0.25">
      <c r="A22" s="48" t="s">
        <v>759</v>
      </c>
      <c r="B22" s="49" t="s">
        <v>236</v>
      </c>
      <c r="C22" s="39">
        <v>6.5072164775145214E-2</v>
      </c>
      <c r="D22" s="50">
        <v>6.5078331164476658E-2</v>
      </c>
    </row>
    <row r="23" spans="1:4" x14ac:dyDescent="0.25">
      <c r="A23" s="48" t="s">
        <v>760</v>
      </c>
      <c r="B23" s="49" t="s">
        <v>248</v>
      </c>
      <c r="C23" s="39">
        <v>0.30796668580998438</v>
      </c>
      <c r="D23" s="45">
        <v>0.30793787872532524</v>
      </c>
    </row>
    <row r="24" spans="1:4" x14ac:dyDescent="0.25">
      <c r="A24" s="48" t="s">
        <v>761</v>
      </c>
      <c r="B24" s="49" t="s">
        <v>250</v>
      </c>
      <c r="C24" s="39">
        <v>0.30895876207419265</v>
      </c>
      <c r="D24" s="50">
        <v>0.30892951812048119</v>
      </c>
    </row>
    <row r="25" spans="1:4" x14ac:dyDescent="0.25">
      <c r="A25" s="48" t="s">
        <v>762</v>
      </c>
      <c r="B25" s="49" t="s">
        <v>218</v>
      </c>
      <c r="C25" s="39">
        <v>0.23109020607222264</v>
      </c>
      <c r="D25" s="45">
        <v>0.2310668172709868</v>
      </c>
    </row>
    <row r="26" spans="1:4" x14ac:dyDescent="0.25">
      <c r="A26" s="48" t="s">
        <v>763</v>
      </c>
      <c r="B26" s="49" t="s">
        <v>368</v>
      </c>
      <c r="C26" s="39">
        <v>0.12905810535159248</v>
      </c>
      <c r="D26" s="50">
        <v>0.12857871727539913</v>
      </c>
    </row>
    <row r="27" spans="1:4" x14ac:dyDescent="0.25">
      <c r="A27" s="48" t="s">
        <v>764</v>
      </c>
      <c r="B27" s="49" t="s">
        <v>274</v>
      </c>
      <c r="C27" s="39">
        <v>6.1206638177755068E-2</v>
      </c>
      <c r="D27" s="45">
        <v>6.1092698567201204E-2</v>
      </c>
    </row>
    <row r="28" spans="1:4" x14ac:dyDescent="0.25">
      <c r="A28" s="48" t="s">
        <v>765</v>
      </c>
      <c r="B28" s="49" t="s">
        <v>264</v>
      </c>
      <c r="C28" s="39">
        <v>0.10956792635026841</v>
      </c>
      <c r="D28" s="50">
        <v>0.10918733663103876</v>
      </c>
    </row>
    <row r="29" spans="1:4" x14ac:dyDescent="0.25">
      <c r="A29" s="48" t="s">
        <v>766</v>
      </c>
      <c r="B29" s="49" t="s">
        <v>284</v>
      </c>
      <c r="C29" s="39">
        <v>6.8997811750769036E-2</v>
      </c>
      <c r="D29" s="45">
        <v>6.8733789354478797E-2</v>
      </c>
    </row>
    <row r="30" spans="1:4" x14ac:dyDescent="0.25">
      <c r="A30" s="48" t="s">
        <v>767</v>
      </c>
      <c r="B30" s="49" t="s">
        <v>336</v>
      </c>
      <c r="C30" s="39">
        <v>8.5110456509348315E-2</v>
      </c>
      <c r="D30" s="50">
        <v>8.485420354552696E-2</v>
      </c>
    </row>
    <row r="31" spans="1:4" x14ac:dyDescent="0.25">
      <c r="A31" s="48" t="s">
        <v>768</v>
      </c>
      <c r="B31" s="49" t="s">
        <v>286</v>
      </c>
      <c r="C31" s="39">
        <v>0.14177337047856081</v>
      </c>
      <c r="D31" s="45">
        <v>0.14146526182661776</v>
      </c>
    </row>
    <row r="32" spans="1:4" x14ac:dyDescent="0.25">
      <c r="A32" s="48" t="s">
        <v>769</v>
      </c>
      <c r="B32" s="49" t="s">
        <v>296</v>
      </c>
      <c r="C32" s="39">
        <v>5.6264718552398785E-2</v>
      </c>
      <c r="D32" s="50">
        <v>5.6082761428176559E-2</v>
      </c>
    </row>
    <row r="33" spans="1:4" x14ac:dyDescent="0.25">
      <c r="A33" s="48" t="s">
        <v>770</v>
      </c>
      <c r="B33" s="49" t="s">
        <v>252</v>
      </c>
      <c r="C33" s="39">
        <v>0.30807565154401018</v>
      </c>
      <c r="D33" s="45">
        <v>0.30804982520057761</v>
      </c>
    </row>
    <row r="34" spans="1:4" x14ac:dyDescent="0.25">
      <c r="A34" s="48" t="s">
        <v>771</v>
      </c>
      <c r="B34" s="49" t="s">
        <v>330</v>
      </c>
      <c r="C34" s="39">
        <v>9.9766800778275294E-2</v>
      </c>
      <c r="D34" s="50">
        <v>9.9469326492073976E-2</v>
      </c>
    </row>
    <row r="35" spans="1:4" x14ac:dyDescent="0.25">
      <c r="A35" s="48" t="s">
        <v>772</v>
      </c>
      <c r="B35" s="49" t="s">
        <v>642</v>
      </c>
      <c r="C35" s="39">
        <v>6.0331548318567955E-2</v>
      </c>
      <c r="D35" s="45">
        <v>6.0164119501365486E-2</v>
      </c>
    </row>
    <row r="36" spans="1:4" x14ac:dyDescent="0.25">
      <c r="A36" s="48" t="s">
        <v>773</v>
      </c>
      <c r="B36" s="49" t="s">
        <v>332</v>
      </c>
      <c r="C36" s="39">
        <v>7.1264315517447968E-2</v>
      </c>
      <c r="D36" s="50">
        <v>7.1058554356785514E-2</v>
      </c>
    </row>
    <row r="37" spans="1:4" x14ac:dyDescent="0.25">
      <c r="A37" s="48" t="s">
        <v>774</v>
      </c>
      <c r="B37" s="49" t="s">
        <v>476</v>
      </c>
      <c r="C37" s="39">
        <v>7.0820352111291382E-2</v>
      </c>
      <c r="D37" s="45">
        <v>7.0595706085782042E-2</v>
      </c>
    </row>
    <row r="38" spans="1:4" x14ac:dyDescent="0.25">
      <c r="A38" s="48" t="s">
        <v>775</v>
      </c>
      <c r="B38" s="49" t="s">
        <v>646</v>
      </c>
      <c r="C38" s="39">
        <v>5.7940500201504E-2</v>
      </c>
      <c r="D38" s="50">
        <v>5.7775572537257902E-2</v>
      </c>
    </row>
    <row r="39" spans="1:4" x14ac:dyDescent="0.25">
      <c r="A39" s="48" t="s">
        <v>776</v>
      </c>
      <c r="B39" s="49" t="s">
        <v>350</v>
      </c>
      <c r="C39" s="39">
        <v>7.7586959802511818E-2</v>
      </c>
      <c r="D39" s="45">
        <v>7.7328674132240899E-2</v>
      </c>
    </row>
    <row r="40" spans="1:4" x14ac:dyDescent="0.25">
      <c r="A40" s="48" t="s">
        <v>777</v>
      </c>
      <c r="B40" s="49" t="s">
        <v>510</v>
      </c>
      <c r="C40" s="39">
        <v>7.7849611893854809E-2</v>
      </c>
      <c r="D40" s="50">
        <v>7.7648409497946047E-2</v>
      </c>
    </row>
    <row r="41" spans="1:4" x14ac:dyDescent="0.25">
      <c r="A41" s="48" t="s">
        <v>778</v>
      </c>
      <c r="B41" s="49" t="s">
        <v>360</v>
      </c>
      <c r="C41" s="39">
        <v>6.8162309759672898E-2</v>
      </c>
      <c r="D41" s="45">
        <v>6.7937161962594125E-2</v>
      </c>
    </row>
    <row r="42" spans="1:4" x14ac:dyDescent="0.25">
      <c r="A42" s="48" t="s">
        <v>779</v>
      </c>
      <c r="B42" s="49" t="s">
        <v>376</v>
      </c>
      <c r="C42" s="39">
        <v>0.17936778604370376</v>
      </c>
      <c r="D42" s="50">
        <v>0.17887401749377124</v>
      </c>
    </row>
    <row r="43" spans="1:4" x14ac:dyDescent="0.25">
      <c r="A43" s="48" t="s">
        <v>780</v>
      </c>
      <c r="B43" s="49" t="s">
        <v>234</v>
      </c>
      <c r="C43" s="39">
        <v>6.6597415916645253E-2</v>
      </c>
      <c r="D43" s="45">
        <v>6.6379165364191306E-2</v>
      </c>
    </row>
    <row r="44" spans="1:4" x14ac:dyDescent="0.25">
      <c r="A44" s="48" t="s">
        <v>781</v>
      </c>
      <c r="B44" s="49" t="s">
        <v>388</v>
      </c>
      <c r="C44" s="39">
        <v>9.5112906597310407E-2</v>
      </c>
      <c r="D44" s="50">
        <v>9.4918048959338544E-2</v>
      </c>
    </row>
    <row r="45" spans="1:4" x14ac:dyDescent="0.25">
      <c r="A45" s="48" t="s">
        <v>782</v>
      </c>
      <c r="B45" s="49" t="s">
        <v>392</v>
      </c>
      <c r="C45" s="39">
        <v>0.11457405381457644</v>
      </c>
      <c r="D45" s="45">
        <v>0.11421286033114911</v>
      </c>
    </row>
    <row r="46" spans="1:4" x14ac:dyDescent="0.25">
      <c r="A46" s="48" t="s">
        <v>783</v>
      </c>
      <c r="B46" s="49" t="s">
        <v>340</v>
      </c>
      <c r="C46" s="39">
        <v>0.1158344627971966</v>
      </c>
      <c r="D46" s="50">
        <v>0.11543937937770188</v>
      </c>
    </row>
    <row r="47" spans="1:4" x14ac:dyDescent="0.25">
      <c r="A47" s="48" t="s">
        <v>784</v>
      </c>
      <c r="B47" s="49" t="s">
        <v>396</v>
      </c>
      <c r="C47" s="39">
        <v>6.1757585605178619E-2</v>
      </c>
      <c r="D47" s="45">
        <v>6.1643113133162536E-2</v>
      </c>
    </row>
    <row r="48" spans="1:4" x14ac:dyDescent="0.25">
      <c r="A48" s="48" t="s">
        <v>785</v>
      </c>
      <c r="B48" s="49" t="s">
        <v>400</v>
      </c>
      <c r="C48" s="39">
        <v>0.14677036051536763</v>
      </c>
      <c r="D48" s="50">
        <v>0.14628762110297247</v>
      </c>
    </row>
    <row r="49" spans="1:4" x14ac:dyDescent="0.25">
      <c r="A49" s="48" t="s">
        <v>786</v>
      </c>
      <c r="B49" s="49" t="s">
        <v>402</v>
      </c>
      <c r="C49" s="39">
        <v>8.2510665587500781E-2</v>
      </c>
      <c r="D49" s="45">
        <v>8.2305680249438157E-2</v>
      </c>
    </row>
    <row r="50" spans="1:4" x14ac:dyDescent="0.25">
      <c r="A50" s="48" t="s">
        <v>787</v>
      </c>
      <c r="B50" s="49" t="s">
        <v>276</v>
      </c>
      <c r="C50" s="39">
        <v>0.10627118094284994</v>
      </c>
      <c r="D50" s="50">
        <v>0.10596125829129527</v>
      </c>
    </row>
    <row r="51" spans="1:4" x14ac:dyDescent="0.25">
      <c r="A51" s="48" t="s">
        <v>788</v>
      </c>
      <c r="B51" s="49" t="s">
        <v>175</v>
      </c>
      <c r="C51" s="39">
        <v>0.1918915354353691</v>
      </c>
      <c r="D51" s="45">
        <v>0.1918879157675675</v>
      </c>
    </row>
    <row r="52" spans="1:4" x14ac:dyDescent="0.25">
      <c r="A52" s="48" t="s">
        <v>789</v>
      </c>
      <c r="B52" s="49" t="s">
        <v>117</v>
      </c>
      <c r="C52" s="39">
        <v>7.2730211570517123E-2</v>
      </c>
      <c r="D52" s="50">
        <v>7.2531509347285E-2</v>
      </c>
    </row>
    <row r="53" spans="1:4" x14ac:dyDescent="0.25">
      <c r="A53" s="48" t="s">
        <v>790</v>
      </c>
      <c r="B53" s="49" t="s">
        <v>416</v>
      </c>
      <c r="C53" s="39">
        <v>0.15069500114953982</v>
      </c>
      <c r="D53" s="45">
        <v>0.1504270771479326</v>
      </c>
    </row>
    <row r="54" spans="1:4" x14ac:dyDescent="0.25">
      <c r="A54" s="48" t="s">
        <v>791</v>
      </c>
      <c r="B54" s="49" t="s">
        <v>139</v>
      </c>
      <c r="C54" s="39">
        <v>0.15327483509936701</v>
      </c>
      <c r="D54" s="50">
        <v>0.15263882664652223</v>
      </c>
    </row>
    <row r="55" spans="1:4" x14ac:dyDescent="0.25">
      <c r="A55" s="48" t="s">
        <v>792</v>
      </c>
      <c r="B55" s="49" t="s">
        <v>438</v>
      </c>
      <c r="C55" s="39">
        <v>9.8902046445511926E-2</v>
      </c>
      <c r="D55" s="45">
        <v>9.8547753938880267E-2</v>
      </c>
    </row>
    <row r="56" spans="1:4" x14ac:dyDescent="0.25">
      <c r="A56" s="48" t="s">
        <v>793</v>
      </c>
      <c r="B56" s="49" t="s">
        <v>566</v>
      </c>
      <c r="C56" s="39">
        <v>0.14086195127750653</v>
      </c>
      <c r="D56" s="50">
        <v>0.14045595403116717</v>
      </c>
    </row>
    <row r="57" spans="1:4" x14ac:dyDescent="0.25">
      <c r="A57" s="48" t="s">
        <v>794</v>
      </c>
      <c r="B57" s="49" t="s">
        <v>620</v>
      </c>
      <c r="C57" s="39">
        <v>0.14641912535600937</v>
      </c>
      <c r="D57" s="45">
        <v>0.14604379511160509</v>
      </c>
    </row>
    <row r="58" spans="1:4" x14ac:dyDescent="0.25">
      <c r="A58" s="48" t="s">
        <v>795</v>
      </c>
      <c r="B58" s="49" t="s">
        <v>458</v>
      </c>
      <c r="C58" s="39">
        <v>8.6594753248106685E-2</v>
      </c>
      <c r="D58" s="50">
        <v>8.6345775144923836E-2</v>
      </c>
    </row>
    <row r="59" spans="1:4" x14ac:dyDescent="0.25">
      <c r="A59" s="48" t="s">
        <v>796</v>
      </c>
      <c r="B59" s="49" t="s">
        <v>456</v>
      </c>
      <c r="C59" s="39">
        <v>7.951539676120653E-2</v>
      </c>
      <c r="D59" s="45">
        <v>7.9320113688523403E-2</v>
      </c>
    </row>
    <row r="60" spans="1:4" x14ac:dyDescent="0.25">
      <c r="A60" s="48" t="s">
        <v>797</v>
      </c>
      <c r="B60" s="49" t="s">
        <v>364</v>
      </c>
      <c r="C60" s="39">
        <v>9.2845717897789046E-2</v>
      </c>
      <c r="D60" s="50">
        <v>9.2722498551962129E-2</v>
      </c>
    </row>
    <row r="61" spans="1:4" x14ac:dyDescent="0.25">
      <c r="A61" s="48" t="s">
        <v>798</v>
      </c>
      <c r="B61" s="49" t="s">
        <v>67</v>
      </c>
      <c r="C61" s="39">
        <v>0.14645330853997052</v>
      </c>
      <c r="D61" s="45">
        <v>0.14601696138727435</v>
      </c>
    </row>
    <row r="62" spans="1:4" x14ac:dyDescent="0.25">
      <c r="A62" s="48" t="s">
        <v>799</v>
      </c>
      <c r="B62" s="49" t="s">
        <v>472</v>
      </c>
      <c r="C62" s="39">
        <v>7.5442911293312542E-2</v>
      </c>
      <c r="D62" s="50">
        <v>7.5191080084633585E-2</v>
      </c>
    </row>
    <row r="63" spans="1:4" x14ac:dyDescent="0.25">
      <c r="A63" s="48" t="s">
        <v>800</v>
      </c>
      <c r="B63" s="49" t="s">
        <v>121</v>
      </c>
      <c r="C63" s="39">
        <v>0.2299031612180395</v>
      </c>
      <c r="D63" s="45">
        <v>0.22988145725626424</v>
      </c>
    </row>
    <row r="64" spans="1:4" x14ac:dyDescent="0.25">
      <c r="A64" s="48" t="s">
        <v>801</v>
      </c>
      <c r="B64" s="49" t="s">
        <v>574</v>
      </c>
      <c r="C64" s="39">
        <v>6.9131312499363787E-2</v>
      </c>
      <c r="D64" s="45">
        <v>6.8895698786989798E-2</v>
      </c>
    </row>
    <row r="65" spans="1:4" x14ac:dyDescent="0.25">
      <c r="A65" s="48" t="s">
        <v>802</v>
      </c>
      <c r="B65" s="49" t="s">
        <v>105</v>
      </c>
      <c r="C65" s="39">
        <v>0.10283986674661788</v>
      </c>
      <c r="D65" s="45">
        <v>0.10257668791226943</v>
      </c>
    </row>
    <row r="66" spans="1:4" x14ac:dyDescent="0.25">
      <c r="A66" s="48" t="s">
        <v>803</v>
      </c>
      <c r="B66" s="49" t="s">
        <v>572</v>
      </c>
      <c r="C66" s="39">
        <v>7.6934072342229487E-2</v>
      </c>
      <c r="D66" s="45">
        <v>7.6812327867905678E-2</v>
      </c>
    </row>
    <row r="67" spans="1:4" x14ac:dyDescent="0.25">
      <c r="A67" s="48" t="s">
        <v>804</v>
      </c>
      <c r="B67" s="49" t="s">
        <v>480</v>
      </c>
      <c r="C67" s="39">
        <v>9.3300240112781402E-2</v>
      </c>
      <c r="D67" s="45">
        <v>9.3071094775081284E-2</v>
      </c>
    </row>
    <row r="68" spans="1:4" x14ac:dyDescent="0.25">
      <c r="A68" s="48" t="s">
        <v>805</v>
      </c>
      <c r="B68" s="49" t="s">
        <v>488</v>
      </c>
      <c r="C68" s="39">
        <v>7.2846523296927229E-2</v>
      </c>
      <c r="D68" s="45">
        <v>7.2663115116973848E-2</v>
      </c>
    </row>
    <row r="69" spans="1:4" x14ac:dyDescent="0.25">
      <c r="A69" s="48" t="s">
        <v>806</v>
      </c>
      <c r="B69" s="49" t="s">
        <v>490</v>
      </c>
      <c r="C69" s="39">
        <v>7.5782742801768749E-2</v>
      </c>
      <c r="D69" s="45">
        <v>7.553062313003947E-2</v>
      </c>
    </row>
    <row r="70" spans="1:4" x14ac:dyDescent="0.25">
      <c r="A70" s="48" t="s">
        <v>807</v>
      </c>
      <c r="B70" s="49" t="s">
        <v>498</v>
      </c>
      <c r="C70" s="39">
        <v>0.25133802711354131</v>
      </c>
      <c r="D70" s="45">
        <v>0.25054875876672139</v>
      </c>
    </row>
    <row r="71" spans="1:4" x14ac:dyDescent="0.25">
      <c r="A71" s="48" t="s">
        <v>808</v>
      </c>
      <c r="B71" s="49" t="s">
        <v>508</v>
      </c>
      <c r="C71" s="39">
        <v>6.5484991910150725E-2</v>
      </c>
      <c r="D71" s="45">
        <v>6.5270767846800776E-2</v>
      </c>
    </row>
    <row r="72" spans="1:4" x14ac:dyDescent="0.25">
      <c r="A72" s="48" t="s">
        <v>809</v>
      </c>
      <c r="B72" s="49" t="s">
        <v>530</v>
      </c>
      <c r="C72" s="39">
        <v>0.13146477749562022</v>
      </c>
      <c r="D72" s="45">
        <v>0.13106734670180478</v>
      </c>
    </row>
    <row r="73" spans="1:4" x14ac:dyDescent="0.25">
      <c r="A73" s="48" t="s">
        <v>810</v>
      </c>
      <c r="B73" s="49" t="s">
        <v>77</v>
      </c>
      <c r="C73" s="39">
        <v>7.982654773754061E-2</v>
      </c>
      <c r="D73" s="45">
        <v>7.9575640271683623E-2</v>
      </c>
    </row>
    <row r="74" spans="1:4" x14ac:dyDescent="0.25">
      <c r="A74" s="48" t="s">
        <v>811</v>
      </c>
      <c r="B74" s="49" t="s">
        <v>542</v>
      </c>
      <c r="C74" s="39">
        <v>5.7348626282468985E-2</v>
      </c>
      <c r="D74" s="45">
        <v>5.7242490430676668E-2</v>
      </c>
    </row>
    <row r="75" spans="1:4" x14ac:dyDescent="0.25">
      <c r="A75" s="48" t="s">
        <v>812</v>
      </c>
      <c r="B75" s="49" t="s">
        <v>550</v>
      </c>
      <c r="C75" s="39">
        <v>7.4461304126480249E-2</v>
      </c>
      <c r="D75" s="45">
        <v>7.4258960112598263E-2</v>
      </c>
    </row>
    <row r="76" spans="1:4" x14ac:dyDescent="0.25">
      <c r="A76" s="48" t="s">
        <v>813</v>
      </c>
      <c r="B76" s="49" t="s">
        <v>246</v>
      </c>
      <c r="C76" s="39">
        <v>0.30789238336084723</v>
      </c>
      <c r="D76" s="45">
        <v>0.30786332117511467</v>
      </c>
    </row>
    <row r="77" spans="1:4" x14ac:dyDescent="0.25">
      <c r="A77" s="48" t="s">
        <v>814</v>
      </c>
      <c r="B77" s="49" t="s">
        <v>554</v>
      </c>
      <c r="C77" s="39">
        <v>0.1886421516354948</v>
      </c>
      <c r="D77" s="45">
        <v>0.187951517410202</v>
      </c>
    </row>
    <row r="78" spans="1:4" x14ac:dyDescent="0.25">
      <c r="A78" s="48" t="s">
        <v>815</v>
      </c>
      <c r="B78" s="49" t="s">
        <v>47</v>
      </c>
      <c r="C78" s="39">
        <v>6.1890447487604104E-2</v>
      </c>
      <c r="D78" s="45">
        <v>6.1707326874577986E-2</v>
      </c>
    </row>
    <row r="79" spans="1:4" x14ac:dyDescent="0.25">
      <c r="A79" s="48" t="s">
        <v>816</v>
      </c>
      <c r="B79" s="49" t="s">
        <v>119</v>
      </c>
      <c r="C79" s="39">
        <v>0.22989519996378135</v>
      </c>
      <c r="D79" s="45">
        <v>0.22987283159421973</v>
      </c>
    </row>
    <row r="80" spans="1:4" x14ac:dyDescent="0.25">
      <c r="A80" s="48" t="s">
        <v>817</v>
      </c>
      <c r="B80" s="49" t="s">
        <v>123</v>
      </c>
      <c r="C80" s="39">
        <v>0.23007129187238728</v>
      </c>
      <c r="D80" s="45">
        <v>0.23005473524151726</v>
      </c>
    </row>
    <row r="81" spans="1:4" x14ac:dyDescent="0.25">
      <c r="A81" s="48" t="s">
        <v>818</v>
      </c>
      <c r="B81" s="49" t="s">
        <v>187</v>
      </c>
      <c r="C81" s="39">
        <v>6.7453731491016855E-2</v>
      </c>
      <c r="D81" s="45">
        <v>6.7263402967387337E-2</v>
      </c>
    </row>
    <row r="82" spans="1:4" x14ac:dyDescent="0.25">
      <c r="A82" s="48" t="s">
        <v>819</v>
      </c>
      <c r="B82" s="49" t="s">
        <v>189</v>
      </c>
      <c r="C82" s="39">
        <v>0.17547375241459143</v>
      </c>
      <c r="D82" s="45">
        <v>0.17497582765575409</v>
      </c>
    </row>
    <row r="83" spans="1:4" x14ac:dyDescent="0.25">
      <c r="A83" s="48" t="s">
        <v>820</v>
      </c>
      <c r="B83" s="49" t="s">
        <v>181</v>
      </c>
      <c r="C83" s="39">
        <v>0.1076881295749543</v>
      </c>
      <c r="D83" s="45">
        <v>0.1073980990743138</v>
      </c>
    </row>
    <row r="84" spans="1:4" x14ac:dyDescent="0.25">
      <c r="A84" s="48" t="s">
        <v>821</v>
      </c>
      <c r="B84" s="49" t="s">
        <v>590</v>
      </c>
      <c r="C84" s="39">
        <v>0.17302934022658209</v>
      </c>
      <c r="D84" s="45">
        <v>0.17236341693026941</v>
      </c>
    </row>
    <row r="85" spans="1:4" x14ac:dyDescent="0.25">
      <c r="A85" s="48" t="s">
        <v>822</v>
      </c>
      <c r="B85" s="49" t="s">
        <v>440</v>
      </c>
      <c r="C85" s="39">
        <v>0.20700808585254149</v>
      </c>
      <c r="D85" s="45">
        <v>0.20635142208582255</v>
      </c>
    </row>
    <row r="86" spans="1:4" x14ac:dyDescent="0.25">
      <c r="A86" s="48" t="s">
        <v>823</v>
      </c>
      <c r="B86" s="49" t="s">
        <v>43</v>
      </c>
      <c r="C86" s="39">
        <v>0.16522360886857859</v>
      </c>
      <c r="D86" s="45">
        <v>0.16482510326839556</v>
      </c>
    </row>
    <row r="87" spans="1:4" x14ac:dyDescent="0.25">
      <c r="A87" s="48" t="s">
        <v>824</v>
      </c>
      <c r="B87" s="49" t="s">
        <v>606</v>
      </c>
      <c r="C87" s="39">
        <v>8.825896902037339E-2</v>
      </c>
      <c r="D87" s="45">
        <v>8.8048061538201022E-2</v>
      </c>
    </row>
    <row r="88" spans="1:4" x14ac:dyDescent="0.25">
      <c r="A88" s="48" t="s">
        <v>825</v>
      </c>
      <c r="B88" s="49" t="s">
        <v>612</v>
      </c>
      <c r="C88" s="39">
        <v>0.33294550666130018</v>
      </c>
      <c r="D88" s="45">
        <v>0.33173634525966178</v>
      </c>
    </row>
    <row r="89" spans="1:4" x14ac:dyDescent="0.25">
      <c r="A89" s="48" t="s">
        <v>826</v>
      </c>
      <c r="B89" s="49" t="s">
        <v>294</v>
      </c>
      <c r="C89" s="39">
        <v>8.3965278194318815E-2</v>
      </c>
      <c r="D89" s="45">
        <v>8.3788497525795202E-2</v>
      </c>
    </row>
    <row r="90" spans="1:4" x14ac:dyDescent="0.25">
      <c r="A90" s="48" t="s">
        <v>827</v>
      </c>
      <c r="B90" s="49" t="s">
        <v>618</v>
      </c>
      <c r="C90" s="39">
        <v>6.5297218219000794E-2</v>
      </c>
      <c r="D90" s="45">
        <v>6.50855477628169E-2</v>
      </c>
    </row>
    <row r="91" spans="1:4" x14ac:dyDescent="0.25">
      <c r="A91" s="48" t="s">
        <v>828</v>
      </c>
      <c r="B91" s="49" t="s">
        <v>608</v>
      </c>
      <c r="C91" s="39">
        <v>0.23591351574556871</v>
      </c>
      <c r="D91" s="45">
        <v>0.23542393081921964</v>
      </c>
    </row>
    <row r="92" spans="1:4" x14ac:dyDescent="0.25">
      <c r="A92" s="48" t="s">
        <v>829</v>
      </c>
      <c r="B92" s="49" t="s">
        <v>632</v>
      </c>
      <c r="C92" s="39">
        <v>1.9842875139222445E-2</v>
      </c>
      <c r="D92" s="45">
        <v>1.976342391932244E-2</v>
      </c>
    </row>
    <row r="93" spans="1:4" x14ac:dyDescent="0.25">
      <c r="A93" s="48" t="s">
        <v>830</v>
      </c>
      <c r="B93" s="49" t="s">
        <v>648</v>
      </c>
      <c r="C93" s="39">
        <v>7.1122910844197793E-2</v>
      </c>
      <c r="D93" s="45">
        <v>7.0973067856987593E-2</v>
      </c>
    </row>
    <row r="94" spans="1:4" x14ac:dyDescent="0.25">
      <c r="A94" s="48" t="s">
        <v>831</v>
      </c>
      <c r="B94" s="49" t="s">
        <v>640</v>
      </c>
      <c r="C94" s="39">
        <v>0.12288106263680809</v>
      </c>
      <c r="D94" s="45">
        <v>0.12250547023357436</v>
      </c>
    </row>
    <row r="95" spans="1:4" x14ac:dyDescent="0.25">
      <c r="A95" s="48" t="s">
        <v>832</v>
      </c>
      <c r="B95" s="49" t="s">
        <v>159</v>
      </c>
      <c r="C95" s="39">
        <v>0.12249669151004333</v>
      </c>
      <c r="D95" s="45">
        <v>0.12396318015731628</v>
      </c>
    </row>
    <row r="96" spans="1:4" x14ac:dyDescent="0.25">
      <c r="A96" s="48" t="s">
        <v>833</v>
      </c>
      <c r="B96" s="49" t="s">
        <v>638</v>
      </c>
      <c r="C96" s="39">
        <v>6.2668166662848149E-2</v>
      </c>
      <c r="D96" s="45">
        <v>6.2497328086476352E-2</v>
      </c>
    </row>
    <row r="97" spans="1:4" x14ac:dyDescent="0.25">
      <c r="A97" s="48" t="s">
        <v>834</v>
      </c>
      <c r="B97" s="49" t="s">
        <v>328</v>
      </c>
      <c r="C97" s="39">
        <v>6.1417823937831489E-2</v>
      </c>
      <c r="D97" s="45">
        <v>6.1256761103812132E-2</v>
      </c>
    </row>
    <row r="98" spans="1:4" x14ac:dyDescent="0.25">
      <c r="A98" s="48" t="s">
        <v>835</v>
      </c>
      <c r="B98" s="49" t="s">
        <v>656</v>
      </c>
      <c r="C98" s="39">
        <v>0.15396629029687461</v>
      </c>
      <c r="D98" s="45">
        <v>0.15340727425023243</v>
      </c>
    </row>
    <row r="99" spans="1:4" x14ac:dyDescent="0.25">
      <c r="A99" s="48" t="s">
        <v>836</v>
      </c>
      <c r="B99" s="49" t="s">
        <v>666</v>
      </c>
      <c r="C99" s="39">
        <v>6.4985317827878419E-2</v>
      </c>
      <c r="D99" s="45">
        <v>6.4805625464290084E-2</v>
      </c>
    </row>
    <row r="100" spans="1:4" x14ac:dyDescent="0.25">
      <c r="A100" s="48" t="s">
        <v>837</v>
      </c>
      <c r="B100" s="49" t="s">
        <v>662</v>
      </c>
      <c r="C100" s="39">
        <v>6.2087775754798839E-2</v>
      </c>
      <c r="D100" s="45">
        <v>6.1919053705498085E-2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NOVEMBER 28,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28,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69</v>
      </c>
      <c r="D21" s="12">
        <v>70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145</v>
      </c>
      <c r="D23" s="13">
        <v>144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257</v>
      </c>
      <c r="D24" s="13">
        <v>256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445</v>
      </c>
      <c r="D25" s="13">
        <v>443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445</v>
      </c>
      <c r="D26" s="13">
        <v>443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397</v>
      </c>
      <c r="D27" s="13">
        <v>396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393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427</v>
      </c>
      <c r="D30" s="14">
        <v>426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28,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446</v>
      </c>
      <c r="D35" s="19">
        <v>443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307</v>
      </c>
      <c r="D36" s="19">
        <v>305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278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286</v>
      </c>
      <c r="D38" s="19">
        <v>284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332</v>
      </c>
      <c r="D39" s="19">
        <v>331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372</v>
      </c>
      <c r="D40" s="19">
        <v>372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395</v>
      </c>
      <c r="D41" s="19">
        <v>394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392</v>
      </c>
      <c r="D42" s="20">
        <v>391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28,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707</v>
      </c>
      <c r="D47" s="19">
        <v>704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308</v>
      </c>
      <c r="D48" s="19">
        <v>306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433</v>
      </c>
      <c r="D49" s="19">
        <v>431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325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372</v>
      </c>
      <c r="D51" s="19">
        <v>371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342</v>
      </c>
      <c r="D52" s="20">
        <v>342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28,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607</v>
      </c>
      <c r="D57" s="19">
        <v>604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411</v>
      </c>
      <c r="D58" s="19">
        <v>409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506</v>
      </c>
      <c r="D59" s="19">
        <v>503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363</v>
      </c>
      <c r="D60" s="20">
        <v>361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28,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430</v>
      </c>
      <c r="C65" s="24">
        <v>556</v>
      </c>
      <c r="D65" s="25">
        <v>587</v>
      </c>
      <c r="E65" s="26">
        <v>597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465</v>
      </c>
      <c r="E66" s="30">
        <v>512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302</v>
      </c>
      <c r="E67" s="30">
        <v>372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NOVEMBER 28,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28,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9</v>
      </c>
      <c r="D22" s="13">
        <v>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136</v>
      </c>
      <c r="D23" s="13">
        <v>136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66</v>
      </c>
      <c r="D24" s="13">
        <v>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388</v>
      </c>
      <c r="D25" s="13">
        <v>387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440</v>
      </c>
      <c r="D26" s="13">
        <v>438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435</v>
      </c>
      <c r="D27" s="13">
        <v>434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434</v>
      </c>
      <c r="D28" s="13">
        <v>434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436</v>
      </c>
      <c r="D29" s="13">
        <v>435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433</v>
      </c>
      <c r="D30" s="14">
        <v>431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28,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558</v>
      </c>
      <c r="D35" s="19">
        <v>555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467</v>
      </c>
      <c r="D36" s="19">
        <v>464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289</v>
      </c>
      <c r="D37" s="19">
        <v>287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147</v>
      </c>
      <c r="D38" s="19">
        <v>147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373</v>
      </c>
      <c r="D39" s="19">
        <v>372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352</v>
      </c>
      <c r="D40" s="19">
        <v>351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396</v>
      </c>
      <c r="D41" s="19">
        <v>394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416</v>
      </c>
      <c r="D42" s="20">
        <v>414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28,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778</v>
      </c>
      <c r="D47" s="19">
        <v>774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188</v>
      </c>
      <c r="D48" s="19">
        <v>188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477</v>
      </c>
      <c r="D49" s="19">
        <v>476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304</v>
      </c>
      <c r="D50" s="19">
        <v>305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438</v>
      </c>
      <c r="D51" s="19">
        <v>436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407</v>
      </c>
      <c r="D52" s="20">
        <v>406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28,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457</v>
      </c>
      <c r="D57" s="19">
        <v>455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357</v>
      </c>
      <c r="D58" s="19">
        <v>355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614</v>
      </c>
      <c r="D59" s="19">
        <v>613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392</v>
      </c>
      <c r="D60" s="20">
        <v>392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28,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422</v>
      </c>
      <c r="C65" s="24">
        <v>533</v>
      </c>
      <c r="D65" s="25">
        <v>533</v>
      </c>
      <c r="E65" s="26">
        <v>532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419</v>
      </c>
      <c r="D66" s="29">
        <v>564</v>
      </c>
      <c r="E66" s="30">
        <v>581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379</v>
      </c>
      <c r="E67" s="30">
        <v>471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NOVEMBER 28,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NOVEMBER 28,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88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NOVEMBER 28,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NOVEMBER 28,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1715</v>
      </c>
      <c r="D17" s="26">
        <v>3784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1110</v>
      </c>
      <c r="D18" s="30">
        <v>3438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1375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NOVEMBER 28,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691</v>
      </c>
      <c r="B5" s="66" t="s">
        <v>692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694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696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90">
        <v>125</v>
      </c>
      <c r="D11" s="91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 t="s">
        <v>740</v>
      </c>
      <c r="B24" s="69" t="s">
        <v>741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NOVEMBER 28,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514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368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284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336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286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330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332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476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376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388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396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402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364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574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508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530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618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328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666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662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NOVEMBER 28,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931</v>
      </c>
      <c r="B5" s="76">
        <v>0.2</v>
      </c>
      <c r="C5" s="77">
        <v>0.2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28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0.13711721201561911</v>
      </c>
      <c r="D5" s="40">
        <v>0.13679529753377481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0.16522360886857859</v>
      </c>
      <c r="D6" s="45">
        <v>0.16482510326839556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0.35464871407920506</v>
      </c>
      <c r="D7" s="50">
        <v>0.35360882933649246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6.1890447487604104E-2</v>
      </c>
      <c r="D8" s="50">
        <v>6.1707326874577986E-2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0.17761547534679356</v>
      </c>
      <c r="D9" s="50">
        <v>0.17696069000693676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0.11575964925684568</v>
      </c>
      <c r="D10" s="50">
        <v>0.11550909114344225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0.15714667766388768</v>
      </c>
      <c r="D11" s="50">
        <v>0.15685705536084865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0.15144843253835025</v>
      </c>
      <c r="D12" s="50">
        <v>0.15144209994986368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0.19401468675008907</v>
      </c>
      <c r="D13" s="50">
        <v>0.19349948622171759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0.11589401070905406</v>
      </c>
      <c r="D14" s="50">
        <v>0.11557503433895013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0.11032019008384165</v>
      </c>
      <c r="D15" s="50">
        <v>0.11032884911385807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8.2481196034539447E-2</v>
      </c>
      <c r="D16" s="50">
        <v>8.2214704380653369E-2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9.7287823141269908E-2</v>
      </c>
      <c r="D17" s="50">
        <v>9.7850777053807958E-2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0.14645330853997052</v>
      </c>
      <c r="D18" s="50">
        <v>0.14601696138727435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0.13562737558363236</v>
      </c>
      <c r="D19" s="50">
        <v>0.13529748791633367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0.13348432790273235</v>
      </c>
      <c r="D20" s="50">
        <v>0.13300560262030839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0.15532894679280579</v>
      </c>
      <c r="D21" s="50">
        <v>0.15504522156067121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0.31191381452745964</v>
      </c>
      <c r="D22" s="50">
        <v>0.31138002731961767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7.982654773754061E-2</v>
      </c>
      <c r="D23" s="50">
        <v>7.9575640271683623E-2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0.15444315402173173</v>
      </c>
      <c r="D24" s="50">
        <v>0.15415150921113221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0.11952039526748226</v>
      </c>
      <c r="D25" s="50">
        <v>0.11906072740204716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0.10355131479943146</v>
      </c>
      <c r="D26" s="50">
        <v>0.10337648785601811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0.10075583528221728</v>
      </c>
      <c r="D27" s="50">
        <v>0.10052426131913932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0.14532458380547475</v>
      </c>
      <c r="D28" s="50">
        <v>0.1453126483288612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0.18595980269957252</v>
      </c>
      <c r="D29" s="50">
        <v>0.18523529898304419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942</v>
      </c>
      <c r="C30" s="39">
        <v>0.12547088969837666</v>
      </c>
      <c r="D30" s="50">
        <v>0.12490204127193877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943</v>
      </c>
      <c r="C31" s="39">
        <v>6.7872000152412321E-2</v>
      </c>
      <c r="D31" s="50">
        <v>6.7709978686581199E-2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0.12411253172362202</v>
      </c>
      <c r="D32" s="50">
        <v>0.1239097706317844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8.3233287573652712E-2</v>
      </c>
      <c r="D33" s="50">
        <v>8.2967894462879097E-2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6.9492152654994407E-2</v>
      </c>
      <c r="D34" s="50">
        <v>6.9271738646483116E-2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9.8620611076850065E-2</v>
      </c>
      <c r="D35" s="50">
        <v>9.8619200805394769E-2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0.23191382907088876</v>
      </c>
      <c r="D36" s="50">
        <v>0.23094695426287853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944</v>
      </c>
      <c r="C37" s="39">
        <v>0.10283986674661788</v>
      </c>
      <c r="D37" s="50">
        <v>0.10257668791226943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0.1630406895099763</v>
      </c>
      <c r="D38" s="50">
        <v>0.16236960214177693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0.33785119925293511</v>
      </c>
      <c r="D39" s="50">
        <v>0.33703840537270519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0.20381885965596899</v>
      </c>
      <c r="D40" s="50">
        <v>0.20301509011437743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0.11010754432946517</v>
      </c>
      <c r="D41" s="50">
        <v>0.10979167811293486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7.8133501880227899E-2</v>
      </c>
      <c r="D42" s="50">
        <v>7.7925275618909273E-2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946</v>
      </c>
      <c r="C43" s="39">
        <v>7.2730211570517123E-2</v>
      </c>
      <c r="D43" s="50">
        <v>7.2531509347285E-2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947</v>
      </c>
      <c r="C44" s="39">
        <v>0.22989519996378135</v>
      </c>
      <c r="D44" s="50">
        <v>0.22987283159421973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948</v>
      </c>
      <c r="C45" s="39">
        <v>0.2299031612180395</v>
      </c>
      <c r="D45" s="50">
        <v>0.22988145725626424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949</v>
      </c>
      <c r="C46" s="39">
        <v>0.23007129187238728</v>
      </c>
      <c r="D46" s="50">
        <v>0.23005473524151726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0.17167684414333326</v>
      </c>
      <c r="D47" s="50">
        <v>0.1710006647286024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0.15610221746913314</v>
      </c>
      <c r="D48" s="50">
        <v>0.15565393413648398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0.13343763979904685</v>
      </c>
      <c r="D49" s="50">
        <v>0.13255080588320597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7.9275082612671244E-2</v>
      </c>
      <c r="D50" s="50">
        <v>7.9023860040749835E-2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0.13756713657998082</v>
      </c>
      <c r="D51" s="50">
        <v>0.13718685152203483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950</v>
      </c>
      <c r="C52" s="39">
        <v>7.0615488678371988E-2</v>
      </c>
      <c r="D52" s="50">
        <v>7.0366318197296274E-2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7.9636488450929993E-2</v>
      </c>
      <c r="D53" s="50">
        <v>7.9347714401269628E-2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951</v>
      </c>
      <c r="C54" s="39">
        <v>0.15327483509936701</v>
      </c>
      <c r="D54" s="50">
        <v>0.15263882664652223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0.14936730982545826</v>
      </c>
      <c r="D55" s="50">
        <v>0.14884198287679529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0.11775705078122227</v>
      </c>
      <c r="D56" s="50">
        <v>0.11734166966915242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0.22492659614121591</v>
      </c>
      <c r="D57" s="50">
        <v>0.22441896647909168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0.10962359151112683</v>
      </c>
      <c r="D58" s="50">
        <v>0.1091789323594733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0.11707765296113828</v>
      </c>
      <c r="D59" s="50">
        <v>0.11659441313693715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952</v>
      </c>
      <c r="C60" s="39">
        <v>5.5035035846148661E-2</v>
      </c>
      <c r="D60" s="50">
        <v>5.4762528798944138E-2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0.23126799532149173</v>
      </c>
      <c r="D61" s="58">
        <v>0.23124091034853023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0.11271416586044916</v>
      </c>
      <c r="D62" s="58">
        <v>0.11232417151874796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0.20543857320065445</v>
      </c>
      <c r="D63" s="58">
        <v>0.20494501845261023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953</v>
      </c>
      <c r="C64" s="79">
        <v>0.12249669151004333</v>
      </c>
      <c r="D64" s="58">
        <v>0.12396318015731628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0.14231561815143928</v>
      </c>
      <c r="D65" s="58">
        <v>0.14184226886937723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954</v>
      </c>
      <c r="C66" s="39">
        <v>8.0489364580021761E-2</v>
      </c>
      <c r="D66" s="58">
        <v>8.0275747575678791E-2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0.13325249086385277</v>
      </c>
      <c r="D67" s="50">
        <v>0.13288542635535183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6.4969421731509491E-2</v>
      </c>
      <c r="D68" s="50">
        <v>6.4762203246918393E-2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956</v>
      </c>
      <c r="C69" s="39">
        <v>7.9659536868460723E-2</v>
      </c>
      <c r="D69" s="50">
        <v>7.9422472289336785E-2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0.15917798567284858</v>
      </c>
      <c r="D70" s="50">
        <v>0.15859329611940537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7.7971398623915569E-2</v>
      </c>
      <c r="D71" s="50">
        <v>7.7777725481379026E-2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0.1918915354353691</v>
      </c>
      <c r="D72" s="50">
        <v>0.1918879157675675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7.4097290594234005E-2</v>
      </c>
      <c r="D73" s="50">
        <v>7.386457959728035E-2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0.20210266077765965</v>
      </c>
      <c r="D74" s="50">
        <v>0.20127538374771259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0.10687505908545555</v>
      </c>
      <c r="D75" s="50">
        <v>0.10658502858481504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957</v>
      </c>
      <c r="C76" s="39">
        <v>8.5397867456156559E-2</v>
      </c>
      <c r="D76" s="50">
        <v>8.5417367868187655E-2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0.22373001968436163</v>
      </c>
      <c r="D77" s="50">
        <v>0.22266584025553449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6.7453731491016855E-2</v>
      </c>
      <c r="D78" s="50">
        <v>6.7263402967387337E-2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0.17547375241459143</v>
      </c>
      <c r="D79" s="50">
        <v>0.17497582765575409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958</v>
      </c>
      <c r="C80" s="39">
        <v>0.1342338248968975</v>
      </c>
      <c r="D80" s="50">
        <v>0.13355827081001659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9.6919309534559961E-2</v>
      </c>
      <c r="D81" s="50">
        <v>9.670234455121017E-2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0.2958590265034366</v>
      </c>
      <c r="D82" s="50">
        <v>0.29446166668243562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0.11688042038417173</v>
      </c>
      <c r="D83" s="50">
        <v>0.11703408901451018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0.11390400299156513</v>
      </c>
      <c r="D84" s="50">
        <v>0.11369609426897433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0.135134671026025</v>
      </c>
      <c r="D85" s="50">
        <v>0.13583356704086655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9.5052355728870275E-2</v>
      </c>
      <c r="D86" s="50">
        <v>9.4782525012800697E-2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0.19707954451524581</v>
      </c>
      <c r="D87" s="50">
        <v>0.19718951313254154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6.9875718096436418E-2</v>
      </c>
      <c r="D88" s="50">
        <v>6.9673942614744369E-2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0.12367253597966067</v>
      </c>
      <c r="D89" s="50">
        <v>0.12330167094774365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0.14997488427712219</v>
      </c>
      <c r="D90" s="50">
        <v>0.14996527222004671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0.13176365287558744</v>
      </c>
      <c r="D91" s="50">
        <v>0.13139593514406678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0.20833662795532562</v>
      </c>
      <c r="D92" s="50">
        <v>0.2077552151715078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0.10142051030507349</v>
      </c>
      <c r="D93" s="50">
        <v>0.10112069790895371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959</v>
      </c>
      <c r="C94" s="39">
        <v>0.23109020607222264</v>
      </c>
      <c r="D94" s="50">
        <v>0.2310668172709868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0.12207290030760685</v>
      </c>
      <c r="D95" s="50">
        <v>0.12152314593848643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0.1963395812902532</v>
      </c>
      <c r="D96" s="50">
        <v>0.19557759038168268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0.1432621480468915</v>
      </c>
      <c r="D97" s="50">
        <v>0.14324070151540533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0.12842701156571917</v>
      </c>
      <c r="D98" s="50">
        <v>0.12802201503525684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0.20585305393431147</v>
      </c>
      <c r="D99" s="50">
        <v>0.20503961304463592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0.28903680410740396</v>
      </c>
      <c r="D100" s="50">
        <v>0.28906444227181283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0.17011258479410341</v>
      </c>
      <c r="D101" s="50">
        <v>0.16956452050385679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6.6597415916645253E-2</v>
      </c>
      <c r="D102" s="50">
        <v>6.6379165364191306E-2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6.5072164775145214E-2</v>
      </c>
      <c r="D103" s="50">
        <v>6.5078331164476658E-2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6.3442920580002907E-2</v>
      </c>
      <c r="D104" s="50">
        <v>6.3244658317220065E-2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0.24946963420379517</v>
      </c>
      <c r="D105" s="50">
        <v>0.24863418347216026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0.14826931014754127</v>
      </c>
      <c r="D106" s="50">
        <v>0.14776332382758348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0.23406575883697675</v>
      </c>
      <c r="D107" s="50">
        <v>0.23337036797414989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960</v>
      </c>
      <c r="C108" s="39">
        <v>0.30789238336084723</v>
      </c>
      <c r="D108" s="50">
        <v>0.30786332117511467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961</v>
      </c>
      <c r="C109" s="39">
        <v>0.30796668580998438</v>
      </c>
      <c r="D109" s="50">
        <v>0.30793787872532524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962</v>
      </c>
      <c r="C110" s="39">
        <v>0.30895876207419265</v>
      </c>
      <c r="D110" s="50">
        <v>0.30892951812048119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963</v>
      </c>
      <c r="C111" s="39">
        <v>0.30807565154401018</v>
      </c>
      <c r="D111" s="50">
        <v>0.30804982520057761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9.54580816673197E-2</v>
      </c>
      <c r="D112" s="50">
        <v>9.5264386309005064E-2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7.180535183394661E-2</v>
      </c>
      <c r="D113" s="50">
        <v>7.1636893371717081E-2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0.18621984511800835</v>
      </c>
      <c r="D114" s="50">
        <v>0.18620767460983617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0.22459977337633749</v>
      </c>
      <c r="D115" s="50">
        <v>0.22445494221013373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0.2179433100544475</v>
      </c>
      <c r="D116" s="50">
        <v>0.2171756329735918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0.10956792635026841</v>
      </c>
      <c r="D117" s="50">
        <v>0.10918733663103876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0.22941842660918593</v>
      </c>
      <c r="D118" s="50">
        <v>0.22825757077817491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0.18907022254040104</v>
      </c>
      <c r="D119" s="50">
        <v>0.18846907422761316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0.12387284305991811</v>
      </c>
      <c r="D120" s="50">
        <v>0.12337500726153602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0.14064477502888484</v>
      </c>
      <c r="D121" s="50">
        <v>0.14061992970456388</v>
      </c>
      <c r="E121" s="51">
        <v>1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6.1206638177755068E-2</v>
      </c>
      <c r="D122" s="50">
        <v>6.1092698567201204E-2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0.10627118094284994</v>
      </c>
      <c r="D123" s="50">
        <v>0.10596125829129527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0.21081904457762229</v>
      </c>
      <c r="D124" s="50">
        <v>0.21010825573345823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0.10150647337724035</v>
      </c>
      <c r="D125" s="50">
        <v>0.10123690120066205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282</v>
      </c>
      <c r="C126" s="39">
        <v>0.10973926928471124</v>
      </c>
      <c r="D126" s="50">
        <v>0.10976703596429141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964</v>
      </c>
      <c r="C127" s="39">
        <v>6.8997811750769036E-2</v>
      </c>
      <c r="D127" s="50">
        <v>6.8733789354478797E-2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965</v>
      </c>
      <c r="C128" s="39">
        <v>0.14177337047856081</v>
      </c>
      <c r="D128" s="50">
        <v>0.14146526182661776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0.39061454722941713</v>
      </c>
      <c r="D129" s="50">
        <v>0.39057752889667502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0.15392794943825885</v>
      </c>
      <c r="D130" s="50">
        <v>0.1533873053404895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0.10197644527992381</v>
      </c>
      <c r="D131" s="50">
        <v>0.10186414506900318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8.3965278194318815E-2</v>
      </c>
      <c r="D132" s="50">
        <v>8.3788497525795202E-2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5.6264718552398785E-2</v>
      </c>
      <c r="D133" s="50">
        <v>5.6082761428176559E-2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0.21130398031440228</v>
      </c>
      <c r="D134" s="50">
        <v>0.21057127027503258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0.24137081794191212</v>
      </c>
      <c r="D135" s="50">
        <v>0.24034415108217128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302</v>
      </c>
      <c r="C136" s="39">
        <v>0.27312097736700552</v>
      </c>
      <c r="D136" s="50">
        <v>0.27305593310170378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966</v>
      </c>
      <c r="C137" s="39">
        <v>0.25894020783566646</v>
      </c>
      <c r="D137" s="50">
        <v>0.25818145433817868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967</v>
      </c>
      <c r="C138" s="39">
        <v>0.24842728222423147</v>
      </c>
      <c r="D138" s="50">
        <v>0.24767246636875834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968</v>
      </c>
      <c r="C139" s="39">
        <v>0.17622157954598464</v>
      </c>
      <c r="D139" s="50">
        <v>0.17568920347422509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969</v>
      </c>
      <c r="C140" s="39">
        <v>0.34662741102179884</v>
      </c>
      <c r="D140" s="50">
        <v>0.345134887097995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0.3406365499000153</v>
      </c>
      <c r="D141" s="50">
        <v>0.33913573173254602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970</v>
      </c>
      <c r="C142" s="39">
        <v>0.2521449795130562</v>
      </c>
      <c r="D142" s="50">
        <v>0.2513662258584371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971</v>
      </c>
      <c r="C143" s="39">
        <v>8.1027166616960203E-2</v>
      </c>
      <c r="D143" s="50">
        <v>8.1025339051793363E-2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318</v>
      </c>
      <c r="C144" s="39">
        <v>4.296624189343741E-2</v>
      </c>
      <c r="D144" s="50">
        <v>4.2917550123948656E-2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972</v>
      </c>
      <c r="C145" s="39">
        <v>6.7053179258586948E-2</v>
      </c>
      <c r="D145" s="50">
        <v>6.6710522775662945E-2</v>
      </c>
      <c r="E145" s="51">
        <v>0</v>
      </c>
      <c r="F145" s="52">
        <v>1</v>
      </c>
    </row>
    <row r="146" spans="1:6" x14ac:dyDescent="0.25">
      <c r="A146" s="48" t="s">
        <v>321</v>
      </c>
      <c r="B146" s="49" t="s">
        <v>322</v>
      </c>
      <c r="C146" s="39">
        <v>0.43466941973874962</v>
      </c>
      <c r="D146" s="50">
        <v>0.43449922649956946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324</v>
      </c>
      <c r="C147" s="39">
        <v>0.17179461334052704</v>
      </c>
      <c r="D147" s="50">
        <v>0.17176374011984036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973</v>
      </c>
      <c r="C148" s="39">
        <v>7.5705226940504897E-2</v>
      </c>
      <c r="D148" s="50">
        <v>7.5718809778005325E-2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974</v>
      </c>
      <c r="C149" s="39">
        <v>6.1417823937831489E-2</v>
      </c>
      <c r="D149" s="50">
        <v>6.1256761103812132E-2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975</v>
      </c>
      <c r="C150" s="39">
        <v>9.9766800778275294E-2</v>
      </c>
      <c r="D150" s="50">
        <v>9.9469326492073976E-2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976</v>
      </c>
      <c r="C151" s="39">
        <v>7.1264315517447968E-2</v>
      </c>
      <c r="D151" s="50">
        <v>7.1058554356785514E-2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0.15272930378032085</v>
      </c>
      <c r="D152" s="50">
        <v>0.15230631304014633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977</v>
      </c>
      <c r="C153" s="39">
        <v>8.5110456509348315E-2</v>
      </c>
      <c r="D153" s="50">
        <v>8.485420354552696E-2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0.20403600222881141</v>
      </c>
      <c r="D154" s="50">
        <v>0.20323925615188052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978</v>
      </c>
      <c r="C155" s="39">
        <v>0.1158344627971966</v>
      </c>
      <c r="D155" s="50">
        <v>0.11543937937770188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342</v>
      </c>
      <c r="C156" s="39">
        <v>0.11675734540079845</v>
      </c>
      <c r="D156" s="50">
        <v>0.11645363258617511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979</v>
      </c>
      <c r="C157" s="39">
        <v>9.2344760672427889E-2</v>
      </c>
      <c r="D157" s="50">
        <v>9.2347452298637278E-2</v>
      </c>
      <c r="E157" s="51">
        <v>0</v>
      </c>
      <c r="F157" s="52">
        <v>1</v>
      </c>
    </row>
    <row r="158" spans="1:6" x14ac:dyDescent="0.25">
      <c r="A158" s="48" t="s">
        <v>345</v>
      </c>
      <c r="B158" s="49" t="s">
        <v>346</v>
      </c>
      <c r="C158" s="39">
        <v>0.21745993954307663</v>
      </c>
      <c r="D158" s="50">
        <v>0.21683724654291123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0.17054237995393476</v>
      </c>
      <c r="D159" s="50">
        <v>0.17013752378100105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7.7586959802511818E-2</v>
      </c>
      <c r="D160" s="50">
        <v>7.7328674132240899E-2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0.13047442894503095</v>
      </c>
      <c r="D161" s="50">
        <v>0.13010427220788459</v>
      </c>
      <c r="E161" s="51">
        <v>1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0.16949108997141604</v>
      </c>
      <c r="D162" s="50">
        <v>0.16959310392011112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0.27780135574357923</v>
      </c>
      <c r="D163" s="50">
        <v>0.27779495151195882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0.14208427232662996</v>
      </c>
      <c r="D164" s="50">
        <v>0.14170072919534604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6.8162309759672898E-2</v>
      </c>
      <c r="D165" s="50">
        <v>6.7937161962594125E-2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362</v>
      </c>
      <c r="C166" s="39">
        <v>0.25743503094481807</v>
      </c>
      <c r="D166" s="50">
        <v>0.25685001858458689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980</v>
      </c>
      <c r="C167" s="39">
        <v>9.2845717897789046E-2</v>
      </c>
      <c r="D167" s="50">
        <v>9.2722498551962129E-2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981</v>
      </c>
      <c r="C168" s="39">
        <v>0.19717183562458354</v>
      </c>
      <c r="D168" s="50">
        <v>0.19721276327276133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982</v>
      </c>
      <c r="C169" s="39">
        <v>0.12905810535159248</v>
      </c>
      <c r="D169" s="50">
        <v>0.12857871727539913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0.12427065717243452</v>
      </c>
      <c r="D170" s="50">
        <v>0.12385191292091556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0.25850288995096171</v>
      </c>
      <c r="D171" s="50">
        <v>0.25783028027798816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0.19667996553036907</v>
      </c>
      <c r="D172" s="50">
        <v>0.19639917724612446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983</v>
      </c>
      <c r="C173" s="39">
        <v>0.17936778604370376</v>
      </c>
      <c r="D173" s="50">
        <v>0.17887401749377124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984</v>
      </c>
      <c r="C174" s="39">
        <v>0.17916638686717956</v>
      </c>
      <c r="D174" s="50">
        <v>0.17826191415428766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0.16412170849030044</v>
      </c>
      <c r="D175" s="50">
        <v>0.16356059328063527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0.18304845924273755</v>
      </c>
      <c r="D176" s="50">
        <v>0.1824583505208458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0.15270425424787462</v>
      </c>
      <c r="D177" s="58">
        <v>0.15234920993699022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0.23097247646328087</v>
      </c>
      <c r="D178" s="50">
        <v>0.23036458283853134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985</v>
      </c>
      <c r="C179" s="39">
        <v>9.5112906597310407E-2</v>
      </c>
      <c r="D179" s="50">
        <v>9.4918048959338544E-2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0.10986933230226394</v>
      </c>
      <c r="D180" s="50">
        <v>0.10948412191154876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0.11457405381457644</v>
      </c>
      <c r="D181" s="50">
        <v>0.11421286033114911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0.14197560863128517</v>
      </c>
      <c r="D182" s="50">
        <v>0.14155606185112063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986</v>
      </c>
      <c r="C183" s="39">
        <v>6.1757585605178619E-2</v>
      </c>
      <c r="D183" s="50">
        <v>6.1643113133162536E-2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0.10572028714391617</v>
      </c>
      <c r="D184" s="50">
        <v>0.10538795478963967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0.14677036051536763</v>
      </c>
      <c r="D185" s="50">
        <v>0.14628762110297247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987</v>
      </c>
      <c r="C186" s="39">
        <v>8.2510665587500781E-2</v>
      </c>
      <c r="D186" s="50">
        <v>8.2305680249438157E-2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0.16470934564467776</v>
      </c>
      <c r="D187" s="50">
        <v>0.16421459241738029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0.27628949493626087</v>
      </c>
      <c r="D188" s="50">
        <v>0.27576789639806798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0.26092716768451329</v>
      </c>
      <c r="D189" s="50">
        <v>0.26015163387289397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0.13302038452150572</v>
      </c>
      <c r="D190" s="50">
        <v>0.13270901388934941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7.1784355994772009E-2</v>
      </c>
      <c r="D191" s="50">
        <v>7.1548970697669176E-2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0.30453810100867179</v>
      </c>
      <c r="D192" s="50">
        <v>0.30451756942040564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0.15069500114953982</v>
      </c>
      <c r="D193" s="50">
        <v>0.1504270771479326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0.32525557386170317</v>
      </c>
      <c r="D194" s="50">
        <v>0.32462821960364008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8.5277596460607952E-2</v>
      </c>
      <c r="D195" s="50">
        <v>8.5868488270120141E-2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0.20679785541328458</v>
      </c>
      <c r="D196" s="50">
        <v>0.20680720383744813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0.18536138365231619</v>
      </c>
      <c r="D197" s="50">
        <v>0.18539649963935839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0.22394197890790296</v>
      </c>
      <c r="D198" s="50">
        <v>0.22327525611333748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0.25430547929851849</v>
      </c>
      <c r="D199" s="50">
        <v>0.25417745438849609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0.23606457696863442</v>
      </c>
      <c r="D200" s="50">
        <v>0.23492695501032246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9.6255405107313133E-2</v>
      </c>
      <c r="D201" s="50">
        <v>9.6003482245932775E-2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0.14383088213413028</v>
      </c>
      <c r="D202" s="50">
        <v>0.14333247396747859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0.35927513094889146</v>
      </c>
      <c r="D203" s="50">
        <v>0.35858484502287269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9.8902046445511926E-2</v>
      </c>
      <c r="D204" s="50">
        <v>9.8547753938880267E-2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0.20700808585254149</v>
      </c>
      <c r="D205" s="50">
        <v>0.20635142208582255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0.15562121011008478</v>
      </c>
      <c r="D206" s="50">
        <v>0.15506125070372651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8.779826312002631E-2</v>
      </c>
      <c r="D207" s="50">
        <v>8.7580108660610057E-2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0.17519979395152468</v>
      </c>
      <c r="D208" s="50">
        <v>0.17459190870649002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0.15085545262490313</v>
      </c>
      <c r="D209" s="50">
        <v>0.15026985870928788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0.10670378530784816</v>
      </c>
      <c r="D210" s="50">
        <v>0.10636778577409636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0.10543626313093851</v>
      </c>
      <c r="D211" s="50">
        <v>0.10522830536433976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988</v>
      </c>
      <c r="C212" s="39">
        <v>0.16352144314734435</v>
      </c>
      <c r="D212" s="58">
        <v>0.16296195256174764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989</v>
      </c>
      <c r="C213" s="39">
        <v>7.951539676120653E-2</v>
      </c>
      <c r="D213" s="58">
        <v>7.9320113688523403E-2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8.6594753248106685E-2</v>
      </c>
      <c r="D214" s="50">
        <v>8.6345775144923836E-2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0.18188380781813984</v>
      </c>
      <c r="D215" s="50">
        <v>0.18152409570336286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0.12066221425629414</v>
      </c>
      <c r="D216" s="50">
        <v>0.12033390145255723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990</v>
      </c>
      <c r="C217" s="39">
        <v>0.19856444845970436</v>
      </c>
      <c r="D217" s="50">
        <v>0.19851322880899891</v>
      </c>
      <c r="E217" s="51">
        <v>0</v>
      </c>
      <c r="F217" s="52">
        <v>1</v>
      </c>
    </row>
    <row r="218" spans="1:6" x14ac:dyDescent="0.25">
      <c r="A218" s="48" t="s">
        <v>465</v>
      </c>
      <c r="B218" s="49" t="s">
        <v>466</v>
      </c>
      <c r="C218" s="39">
        <v>0.16791278526348186</v>
      </c>
      <c r="D218" s="50">
        <v>0.1674575193118798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0.28485296270695853</v>
      </c>
      <c r="D219" s="50">
        <v>0.28482985427480156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991</v>
      </c>
      <c r="C220" s="39">
        <v>7.6049549450155463E-2</v>
      </c>
      <c r="D220" s="50">
        <v>7.5998974236653305E-2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7.5442911293312542E-2</v>
      </c>
      <c r="D221" s="50">
        <v>7.5191080084633585E-2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0.12898278878155595</v>
      </c>
      <c r="D222" s="50">
        <v>0.12866032812808992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992</v>
      </c>
      <c r="C223" s="39">
        <v>7.0820352111291382E-2</v>
      </c>
      <c r="D223" s="50">
        <v>7.0595706085782042E-2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0.16149053243856926</v>
      </c>
      <c r="D224" s="50">
        <v>0.16130137618411583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7.1512723820793156E-2</v>
      </c>
      <c r="D225" s="50">
        <v>7.1283578483093038E-2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0.21207589172524799</v>
      </c>
      <c r="D226" s="62">
        <v>0.21131222651622517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7.8416537396048286E-2</v>
      </c>
      <c r="D227" s="50">
        <v>7.8211136799910722E-2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993</v>
      </c>
      <c r="C228" s="39">
        <v>0.10513095492977471</v>
      </c>
      <c r="D228" s="50">
        <v>0.1048081353081616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994</v>
      </c>
      <c r="C229" s="39">
        <v>7.2846523296927229E-2</v>
      </c>
      <c r="D229" s="50">
        <v>7.2663115116973848E-2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7.5782742801768749E-2</v>
      </c>
      <c r="D230" s="50">
        <v>7.553062313003947E-2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0.15874682813965488</v>
      </c>
      <c r="D231" s="50">
        <v>0.15827294079385684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0.18256747924443237</v>
      </c>
      <c r="D232" s="50">
        <v>0.1819797102361102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0.16421586727729423</v>
      </c>
      <c r="D233" s="50">
        <v>0.1642194182456386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0.25133802711354131</v>
      </c>
      <c r="D234" s="50">
        <v>0.25054875876672139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5.6615109445370189E-2</v>
      </c>
      <c r="D235" s="50">
        <v>5.642050054454377E-2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0.26631526758468699</v>
      </c>
      <c r="D236" s="50">
        <v>0.26569811802337751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0.16745712222419501</v>
      </c>
      <c r="D237" s="50">
        <v>0.16702671392883461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8.7319698919860494E-2</v>
      </c>
      <c r="D238" s="50">
        <v>8.7049276145563459E-2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995</v>
      </c>
      <c r="C239" s="39">
        <v>6.5484991910150725E-2</v>
      </c>
      <c r="D239" s="50">
        <v>6.5270767846800776E-2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996</v>
      </c>
      <c r="C240" s="39">
        <v>7.7849611893854809E-2</v>
      </c>
      <c r="D240" s="50">
        <v>7.7648409497946047E-2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0.14916748063435198</v>
      </c>
      <c r="D241" s="50">
        <v>0.14872969980796857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997</v>
      </c>
      <c r="C242" s="39">
        <v>0.10701182452390837</v>
      </c>
      <c r="D242" s="50">
        <v>0.10665225973386185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0.20940426741286108</v>
      </c>
      <c r="D243" s="50">
        <v>0.2091082249331459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9.4012734991681557E-2</v>
      </c>
      <c r="D244" s="50">
        <v>9.3680651415111449E-2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7.9564824210857921E-2</v>
      </c>
      <c r="D245" s="50">
        <v>7.9367404377788109E-2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0.31464345764217827</v>
      </c>
      <c r="D246" s="50">
        <v>0.31416227980140055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0.14694035139891076</v>
      </c>
      <c r="D247" s="50">
        <v>0.14635727178213503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0.19455802186406396</v>
      </c>
      <c r="D248" s="50">
        <v>0.19385015434317826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9.7112323245948942E-2</v>
      </c>
      <c r="D249" s="50">
        <v>9.6866446580376242E-2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0.13146477749562022</v>
      </c>
      <c r="D250" s="50">
        <v>0.13106734670180478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0.18990316969282162</v>
      </c>
      <c r="D251" s="50">
        <v>0.18933228196391075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0.13593179296069705</v>
      </c>
      <c r="D252" s="50">
        <v>0.13594047602153089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999</v>
      </c>
      <c r="C253" s="39">
        <v>6.6050352889499647E-2</v>
      </c>
      <c r="D253" s="50">
        <v>6.5870443357832403E-2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1000</v>
      </c>
      <c r="C254" s="39">
        <v>6.1004457494331553E-2</v>
      </c>
      <c r="D254" s="50">
        <v>6.0844104854472725E-2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1001</v>
      </c>
      <c r="C255" s="39">
        <v>5.4615044502449479E-2</v>
      </c>
      <c r="D255" s="50">
        <v>5.4449907208410628E-2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5.7348626282468985E-2</v>
      </c>
      <c r="D256" s="50">
        <v>5.7242490430676668E-2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9.342987087136792E-2</v>
      </c>
      <c r="D257" s="50">
        <v>9.3157557378844139E-2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0.10464731364259303</v>
      </c>
      <c r="D258" s="50">
        <v>0.10437702304761881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0.11856678942221575</v>
      </c>
      <c r="D259" s="50">
        <v>0.11824471019559639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1002</v>
      </c>
      <c r="C260" s="79">
        <v>7.4461304126480249E-2</v>
      </c>
      <c r="D260" s="50">
        <v>7.4258960112598263E-2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0.12558867458973888</v>
      </c>
      <c r="D261" s="50">
        <v>0.12565152537455601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0.1886421516354948</v>
      </c>
      <c r="D262" s="50">
        <v>0.187951517410202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0.12151894477779734</v>
      </c>
      <c r="D263" s="50">
        <v>0.12111444647386455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7.982019732001501E-2</v>
      </c>
      <c r="D264" s="50">
        <v>7.9792704300318332E-2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0.12351875152593535</v>
      </c>
      <c r="D265" s="58">
        <v>0.12358904095466723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0.29721723124032245</v>
      </c>
      <c r="D266" s="58">
        <v>0.29739436151100523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1003</v>
      </c>
      <c r="C267" s="39">
        <v>0.30450078761976596</v>
      </c>
      <c r="D267" s="50">
        <v>0.30450315185295251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566</v>
      </c>
      <c r="C268" s="39">
        <v>0.14086195127750653</v>
      </c>
      <c r="D268" s="50">
        <v>0.14045595403116717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0.11678881966337809</v>
      </c>
      <c r="D269" s="50">
        <v>0.11644471048540024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9.7743662497073974E-2</v>
      </c>
      <c r="D270" s="50">
        <v>9.7797495029343873E-2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7.6934072342229487E-2</v>
      </c>
      <c r="D271" s="50">
        <v>7.6812327867905678E-2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1004</v>
      </c>
      <c r="C272" s="39">
        <v>6.9131312499363787E-2</v>
      </c>
      <c r="D272" s="50">
        <v>6.8895698786989798E-2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0.19505179051123761</v>
      </c>
      <c r="D273" s="50">
        <v>0.19438928028790037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0.11522495440047313</v>
      </c>
      <c r="D274" s="50">
        <v>0.1152424280727445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0.19067896413623683</v>
      </c>
      <c r="D275" s="50">
        <v>0.19068144227933181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0.2531243644549101</v>
      </c>
      <c r="D276" s="50">
        <v>0.25257883448646373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0.10205911232210761</v>
      </c>
      <c r="D277" s="50">
        <v>0.10175074053109802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1005</v>
      </c>
      <c r="C278" s="39">
        <v>3.2090289807663257E-2</v>
      </c>
      <c r="D278" s="50">
        <v>3.1992114469482913E-2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2.8005516516113171E-2</v>
      </c>
      <c r="D279" s="50">
        <v>2.7973500182651691E-2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0.17302934022658209</v>
      </c>
      <c r="D280" s="50">
        <v>0.17236341693026941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0.20337978700371501</v>
      </c>
      <c r="D281" s="50">
        <v>0.20337978700371501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6.7415433491566035E-2</v>
      </c>
      <c r="D282" s="50">
        <v>6.723770662006881E-2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0.21542368409912765</v>
      </c>
      <c r="D283" s="58">
        <v>0.2148805129890774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0.32418828543830425</v>
      </c>
      <c r="D284" s="58">
        <v>0.32437560784990388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0.76539446475657236</v>
      </c>
      <c r="D285" s="58">
        <v>0.76521736436422183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1.3045420971536241E-2</v>
      </c>
      <c r="D286" s="58">
        <v>1.3090172525156336E-2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1.7134359242777814E-2</v>
      </c>
      <c r="D287" s="50">
        <v>1.7148869671785843E-2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8.825896902037339E-2</v>
      </c>
      <c r="D288" s="58">
        <v>8.8048061538201022E-2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0.23591351574556871</v>
      </c>
      <c r="D289" s="50">
        <v>0.23542393081921964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0.20412787980491776</v>
      </c>
      <c r="D290" s="50">
        <v>0.20407774968605044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0.33294550666130018</v>
      </c>
      <c r="D291" s="50">
        <v>0.33173634525966178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0.16684604103726169</v>
      </c>
      <c r="D292" s="50">
        <v>0.16638107458345394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0.14266716723338746</v>
      </c>
      <c r="D293" s="50">
        <v>0.14227722038260721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1006</v>
      </c>
      <c r="C294" s="39">
        <v>6.5297218219000794E-2</v>
      </c>
      <c r="D294" s="50">
        <v>6.50855477628169E-2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0.14641912535600937</v>
      </c>
      <c r="D295" s="50">
        <v>0.14604379511160509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0.23041196275666206</v>
      </c>
      <c r="D296" s="50">
        <v>0.22998963486872348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8.6285330187830689E-2</v>
      </c>
      <c r="D297" s="50">
        <v>8.5832292164692556E-2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9.7536271722371504E-2</v>
      </c>
      <c r="D298" s="50">
        <v>9.7251106422494363E-2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1007</v>
      </c>
      <c r="C299" s="39">
        <v>8.3319998956849994E-2</v>
      </c>
      <c r="D299" s="50">
        <v>8.3149819640984446E-2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0.31703604435408012</v>
      </c>
      <c r="D300" s="50">
        <v>0.31699233248647651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1.9842875139222445E-2</v>
      </c>
      <c r="D301" s="50">
        <v>1.976342391932244E-2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5.0702574774788664E-2</v>
      </c>
      <c r="D302" s="50">
        <v>5.0552314588562533E-2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0.1204020316225648</v>
      </c>
      <c r="D303" s="50">
        <v>0.1200126587588547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6.2668166662848149E-2</v>
      </c>
      <c r="D304" s="50">
        <v>6.2497328086476352E-2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0.12288106263680809</v>
      </c>
      <c r="D305" s="50">
        <v>0.12250547023357436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6.0331548318567955E-2</v>
      </c>
      <c r="D306" s="50">
        <v>6.0164119501365486E-2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6.0818262069127722E-2</v>
      </c>
      <c r="D307" s="50">
        <v>6.0660340756578945E-2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5.7940500201504E-2</v>
      </c>
      <c r="D308" s="50">
        <v>5.7775572537257902E-2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7.1122910844197793E-2</v>
      </c>
      <c r="D309" s="50">
        <v>7.0973067856987593E-2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9.9875588548832186E-3</v>
      </c>
      <c r="D310" s="50">
        <v>9.9799614482539208E-3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7.4693619487792073E-2</v>
      </c>
      <c r="D311" s="50">
        <v>7.44585026611847E-2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8.9271036602443288E-2</v>
      </c>
      <c r="D312" s="50">
        <v>8.8978530587244156E-2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0.15396629029687461</v>
      </c>
      <c r="D313" s="50">
        <v>0.15340727425023243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2.8267449818533057E-2</v>
      </c>
      <c r="D314" s="50">
        <v>2.8187731697773513E-2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8.8934881761431273E-2</v>
      </c>
      <c r="D315" s="50">
        <v>8.893314824258218E-2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1008</v>
      </c>
      <c r="C316" s="39">
        <v>6.2087775754798839E-2</v>
      </c>
      <c r="D316" s="50">
        <v>6.1919053705498085E-2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6.572082505074775E-2</v>
      </c>
      <c r="D317" s="50">
        <v>6.5553348898060179E-2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1009</v>
      </c>
      <c r="C318" s="39">
        <v>6.4985317827878419E-2</v>
      </c>
      <c r="D318" s="50">
        <v>6.4805625464290084E-2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1010</v>
      </c>
      <c r="C319" s="39">
        <v>0.10275080940302092</v>
      </c>
      <c r="D319" s="50">
        <v>0.10246669082948179</v>
      </c>
      <c r="E319" s="51">
        <v>1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5.1683555277788396E-2</v>
      </c>
      <c r="D320" s="50">
        <v>5.1553574705055547E-2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4.761461102049773E-2</v>
      </c>
      <c r="D321" s="50">
        <v>4.7499644000312848E-2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4.4723713807085438E-2</v>
      </c>
      <c r="D322" s="50">
        <v>4.4616235250992287E-2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0.10129033606348445</v>
      </c>
      <c r="D323" s="50">
        <v>0.10097882171377873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6.7061533817720426E-2</v>
      </c>
      <c r="D324" s="50">
        <v>6.6859325705251854E-2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0.11242203339053708</v>
      </c>
      <c r="D325" s="50">
        <v>0.1121225295081181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8.0260329351665244E-2</v>
      </c>
      <c r="D326" s="50">
        <v>8.0042279103872654E-2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1011</v>
      </c>
      <c r="C327" s="39">
        <v>5.8688095247043007E-2</v>
      </c>
      <c r="D327" s="50">
        <v>5.8397186113340799E-2</v>
      </c>
      <c r="E327" s="51">
        <v>0</v>
      </c>
      <c r="F327" s="52">
        <v>0</v>
      </c>
    </row>
    <row r="328" spans="1:6" x14ac:dyDescent="0.25">
      <c r="A328" s="48" t="s">
        <v>684</v>
      </c>
      <c r="B328" s="49" t="s">
        <v>685</v>
      </c>
      <c r="C328" s="39">
        <v>6.2151078191815028E-2</v>
      </c>
      <c r="D328" s="50">
        <v>6.198973263578101E-2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686</v>
      </c>
      <c r="B5" s="49" t="s">
        <v>687</v>
      </c>
      <c r="C5" s="39">
        <v>3.6400715176069958E-3</v>
      </c>
      <c r="D5" s="50">
        <v>3.6231737690859745E-3</v>
      </c>
    </row>
    <row r="6" spans="1:4" x14ac:dyDescent="0.25">
      <c r="A6" s="48" t="s">
        <v>688</v>
      </c>
      <c r="B6" s="49" t="s">
        <v>687</v>
      </c>
      <c r="C6" s="39">
        <v>4.8416103829500576E-3</v>
      </c>
      <c r="D6" s="50">
        <v>4.8209826163442202E-3</v>
      </c>
    </row>
    <row r="7" spans="1:4" x14ac:dyDescent="0.25">
      <c r="A7" s="48" t="s">
        <v>689</v>
      </c>
      <c r="B7" s="49" t="s">
        <v>687</v>
      </c>
      <c r="C7" s="39">
        <v>5.3548953667394445E-3</v>
      </c>
      <c r="D7" s="50">
        <v>5.3327920081226096E-3</v>
      </c>
    </row>
    <row r="8" spans="1:4" x14ac:dyDescent="0.25">
      <c r="A8" s="48" t="s">
        <v>690</v>
      </c>
      <c r="B8" s="49" t="s">
        <v>687</v>
      </c>
      <c r="C8" s="39">
        <v>5.1843428229023814E-3</v>
      </c>
      <c r="D8" s="50">
        <v>5.1653922045605876E-3</v>
      </c>
    </row>
    <row r="9" spans="1:4" x14ac:dyDescent="0.25">
      <c r="A9" s="48" t="s">
        <v>691</v>
      </c>
      <c r="B9" s="49" t="s">
        <v>1012</v>
      </c>
      <c r="C9" s="39">
        <v>2.6914708864938429E-2</v>
      </c>
      <c r="D9" s="50">
        <v>2.6855000962106034E-2</v>
      </c>
    </row>
    <row r="10" spans="1:4" x14ac:dyDescent="0.25">
      <c r="A10" s="48" t="s">
        <v>693</v>
      </c>
      <c r="B10" s="49" t="s">
        <v>1013</v>
      </c>
      <c r="C10" s="39">
        <v>1.7315333099384177E-2</v>
      </c>
      <c r="D10" s="50">
        <v>1.7289206789597836E-2</v>
      </c>
    </row>
    <row r="11" spans="1:4" x14ac:dyDescent="0.25">
      <c r="A11" s="48" t="s">
        <v>695</v>
      </c>
      <c r="B11" s="49" t="s">
        <v>1014</v>
      </c>
      <c r="C11" s="39">
        <v>7.2800304577453918E-3</v>
      </c>
      <c r="D11" s="50">
        <v>7.2637041745445916E-3</v>
      </c>
    </row>
    <row r="12" spans="1:4" ht="14.25" customHeight="1" x14ac:dyDescent="0.25">
      <c r="A12" s="48" t="s">
        <v>697</v>
      </c>
      <c r="B12" s="49" t="s">
        <v>698</v>
      </c>
      <c r="C12" s="39">
        <v>2.4915140246948345E-3</v>
      </c>
      <c r="D12" s="50">
        <v>2.4790251539463133E-3</v>
      </c>
    </row>
    <row r="13" spans="1:4" x14ac:dyDescent="0.25">
      <c r="A13" s="48" t="s">
        <v>699</v>
      </c>
      <c r="B13" s="49" t="s">
        <v>698</v>
      </c>
      <c r="C13" s="39">
        <v>4.3280612057554624E-3</v>
      </c>
      <c r="D13" s="50">
        <v>4.307880017845803E-3</v>
      </c>
    </row>
    <row r="14" spans="1:4" x14ac:dyDescent="0.25">
      <c r="A14" s="48" t="s">
        <v>700</v>
      </c>
      <c r="B14" s="49" t="s">
        <v>698</v>
      </c>
      <c r="C14" s="39">
        <v>5.3230394966664648E-3</v>
      </c>
      <c r="D14" s="50">
        <v>5.2970245125777476E-3</v>
      </c>
    </row>
    <row r="15" spans="1:4" x14ac:dyDescent="0.25">
      <c r="A15" s="48" t="s">
        <v>701</v>
      </c>
      <c r="B15" s="49" t="s">
        <v>698</v>
      </c>
      <c r="C15" s="39">
        <v>5.286616457626324E-3</v>
      </c>
      <c r="D15" s="50">
        <v>5.2638524210259323E-3</v>
      </c>
    </row>
    <row r="16" spans="1:4" x14ac:dyDescent="0.25">
      <c r="A16" s="48" t="s">
        <v>702</v>
      </c>
      <c r="B16" s="49" t="s">
        <v>1015</v>
      </c>
      <c r="C16" s="39">
        <v>5.8135251079518321E-2</v>
      </c>
      <c r="D16" s="50">
        <v>5.7914614243840618E-2</v>
      </c>
    </row>
    <row r="17" spans="1:4" x14ac:dyDescent="0.25">
      <c r="A17" s="48" t="s">
        <v>704</v>
      </c>
      <c r="B17" s="49" t="s">
        <v>1016</v>
      </c>
      <c r="C17" s="39">
        <v>6.2673962724778612E-2</v>
      </c>
      <c r="D17" s="50">
        <v>6.2505448932723459E-2</v>
      </c>
    </row>
    <row r="18" spans="1:4" x14ac:dyDescent="0.25">
      <c r="A18" s="48" t="s">
        <v>706</v>
      </c>
      <c r="B18" s="49" t="s">
        <v>1017</v>
      </c>
      <c r="C18" s="39">
        <v>6.1301598458512949E-2</v>
      </c>
      <c r="D18" s="50">
        <v>6.1139106846471412E-2</v>
      </c>
    </row>
    <row r="19" spans="1:4" x14ac:dyDescent="0.25">
      <c r="A19" s="48" t="s">
        <v>708</v>
      </c>
      <c r="B19" s="49" t="s">
        <v>709</v>
      </c>
      <c r="C19" s="39">
        <v>1.9635735039293511E-2</v>
      </c>
      <c r="D19" s="50">
        <v>1.9636972923750173E-2</v>
      </c>
    </row>
    <row r="20" spans="1:4" x14ac:dyDescent="0.25">
      <c r="A20" s="48" t="s">
        <v>710</v>
      </c>
      <c r="B20" s="49" t="s">
        <v>709</v>
      </c>
      <c r="C20" s="39">
        <v>3.4844698651491028E-2</v>
      </c>
      <c r="D20" s="50">
        <v>3.4838004501986555E-2</v>
      </c>
    </row>
    <row r="21" spans="1:4" x14ac:dyDescent="0.25">
      <c r="A21" s="48" t="s">
        <v>711</v>
      </c>
      <c r="B21" s="53" t="s">
        <v>709</v>
      </c>
      <c r="C21" s="39">
        <v>4.5306824431391175E-2</v>
      </c>
      <c r="D21" s="50">
        <v>4.5290002791220682E-2</v>
      </c>
    </row>
    <row r="22" spans="1:4" x14ac:dyDescent="0.25">
      <c r="A22" s="48" t="s">
        <v>712</v>
      </c>
      <c r="B22" s="49" t="s">
        <v>1018</v>
      </c>
      <c r="C22" s="39">
        <v>6.070347244462504E-2</v>
      </c>
      <c r="D22" s="50">
        <v>6.0544127616466568E-2</v>
      </c>
    </row>
    <row r="23" spans="1:4" x14ac:dyDescent="0.25">
      <c r="A23" s="48" t="s">
        <v>714</v>
      </c>
      <c r="B23" s="49" t="s">
        <v>1019</v>
      </c>
      <c r="C23" s="39">
        <v>0.13188378507714343</v>
      </c>
      <c r="D23" s="50">
        <v>0.13148962329680638</v>
      </c>
    </row>
    <row r="24" spans="1:4" x14ac:dyDescent="0.25">
      <c r="A24" s="48" t="s">
        <v>716</v>
      </c>
      <c r="B24" s="49" t="s">
        <v>1020</v>
      </c>
      <c r="C24" s="39">
        <v>6.5178589599105996E-2</v>
      </c>
      <c r="D24" s="50">
        <v>6.5002243018838529E-2</v>
      </c>
    </row>
    <row r="25" spans="1:4" x14ac:dyDescent="0.25">
      <c r="A25" s="48" t="s">
        <v>718</v>
      </c>
      <c r="B25" s="49" t="s">
        <v>1021</v>
      </c>
      <c r="C25" s="39">
        <v>9.5227987510246428E-2</v>
      </c>
      <c r="D25" s="50">
        <v>9.4949123059367244E-2</v>
      </c>
    </row>
    <row r="26" spans="1:4" x14ac:dyDescent="0.25">
      <c r="A26" s="48" t="s">
        <v>720</v>
      </c>
      <c r="B26" s="49" t="s">
        <v>1022</v>
      </c>
      <c r="C26" s="39">
        <v>6.2513423209453189E-2</v>
      </c>
      <c r="D26" s="50">
        <v>6.2346403528893146E-2</v>
      </c>
    </row>
    <row r="27" spans="1:4" x14ac:dyDescent="0.25">
      <c r="A27" s="48" t="s">
        <v>722</v>
      </c>
      <c r="B27" s="49" t="s">
        <v>1023</v>
      </c>
      <c r="C27" s="39">
        <v>6.4839097286891328E-2</v>
      </c>
      <c r="D27" s="50">
        <v>6.4665418046199158E-2</v>
      </c>
    </row>
    <row r="28" spans="1:4" x14ac:dyDescent="0.25">
      <c r="A28" s="48" t="s">
        <v>724</v>
      </c>
      <c r="B28" s="49" t="s">
        <v>1024</v>
      </c>
      <c r="C28" s="39">
        <v>9.5034218237147486E-2</v>
      </c>
      <c r="D28" s="50">
        <v>9.4684983772959835E-2</v>
      </c>
    </row>
    <row r="29" spans="1:4" x14ac:dyDescent="0.25">
      <c r="A29" s="48" t="s">
        <v>726</v>
      </c>
      <c r="B29" s="49" t="s">
        <v>1025</v>
      </c>
      <c r="C29" s="39">
        <v>6.6086481458566493E-2</v>
      </c>
      <c r="D29" s="50">
        <v>6.5906498252741696E-2</v>
      </c>
    </row>
    <row r="30" spans="1:4" x14ac:dyDescent="0.25">
      <c r="A30" s="48" t="s">
        <v>728</v>
      </c>
      <c r="B30" s="49" t="s">
        <v>1026</v>
      </c>
      <c r="C30" s="39">
        <v>6.2513423209453189E-2</v>
      </c>
      <c r="D30" s="50">
        <v>6.2346403528893146E-2</v>
      </c>
    </row>
    <row r="31" spans="1:4" x14ac:dyDescent="0.25">
      <c r="A31" s="48" t="s">
        <v>730</v>
      </c>
      <c r="B31" s="49" t="s">
        <v>1027</v>
      </c>
      <c r="C31" s="39">
        <v>7.3223897266800397E-2</v>
      </c>
      <c r="D31" s="50">
        <v>7.3068898989276099E-2</v>
      </c>
    </row>
    <row r="32" spans="1:4" x14ac:dyDescent="0.25">
      <c r="A32" s="48" t="s">
        <v>732</v>
      </c>
      <c r="B32" s="49" t="s">
        <v>1028</v>
      </c>
      <c r="C32" s="39">
        <v>5.3667926753838427E-2</v>
      </c>
      <c r="D32" s="50">
        <v>5.3530810247813025E-2</v>
      </c>
    </row>
    <row r="33" spans="1:4" x14ac:dyDescent="0.25">
      <c r="A33" s="48" t="s">
        <v>734</v>
      </c>
      <c r="B33" s="49" t="s">
        <v>1029</v>
      </c>
      <c r="C33" s="39">
        <v>5.1583387835983388E-2</v>
      </c>
      <c r="D33" s="50">
        <v>5.1444588411899778E-2</v>
      </c>
    </row>
    <row r="34" spans="1:4" x14ac:dyDescent="0.25">
      <c r="A34" s="48" t="s">
        <v>736</v>
      </c>
      <c r="B34" s="49" t="s">
        <v>1030</v>
      </c>
      <c r="C34" s="39">
        <v>5.4932264281356349E-2</v>
      </c>
      <c r="D34" s="50">
        <v>5.4765289944795834E-2</v>
      </c>
    </row>
    <row r="35" spans="1:4" x14ac:dyDescent="0.25">
      <c r="A35" s="48" t="s">
        <v>738</v>
      </c>
      <c r="B35" s="49" t="s">
        <v>1031</v>
      </c>
      <c r="C35" s="39">
        <v>7.1733731544001103E-2</v>
      </c>
      <c r="D35" s="50">
        <v>7.158164656566221E-2</v>
      </c>
    </row>
    <row r="36" spans="1:4" x14ac:dyDescent="0.25">
      <c r="A36" s="48" t="s">
        <v>740</v>
      </c>
      <c r="B36" s="49" t="s">
        <v>1032</v>
      </c>
      <c r="C36" s="39">
        <v>0.12203530332949938</v>
      </c>
      <c r="D36" s="50">
        <v>0.12164128123444387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940</v>
      </c>
      <c r="C5" s="64">
        <v>0.13562737558363236</v>
      </c>
      <c r="D5" s="40">
        <v>0.13529748791633367</v>
      </c>
    </row>
    <row r="6" spans="1:4" x14ac:dyDescent="0.25">
      <c r="A6" s="48" t="s">
        <v>743</v>
      </c>
      <c r="B6" s="49" t="s">
        <v>938</v>
      </c>
      <c r="C6" s="39">
        <v>0.15714667766388768</v>
      </c>
      <c r="D6" s="45">
        <v>0.15685705536084865</v>
      </c>
    </row>
    <row r="7" spans="1:4" x14ac:dyDescent="0.25">
      <c r="A7" s="48" t="s">
        <v>744</v>
      </c>
      <c r="B7" s="49" t="s">
        <v>63</v>
      </c>
      <c r="C7" s="39">
        <v>8.2481196034539447E-2</v>
      </c>
      <c r="D7" s="50">
        <v>8.2214704380653369E-2</v>
      </c>
    </row>
    <row r="8" spans="1:4" x14ac:dyDescent="0.25">
      <c r="A8" s="48" t="s">
        <v>745</v>
      </c>
      <c r="B8" s="49" t="s">
        <v>71</v>
      </c>
      <c r="C8" s="39">
        <v>0.13348432790273235</v>
      </c>
      <c r="D8" s="50">
        <v>0.13300560262030839</v>
      </c>
    </row>
    <row r="9" spans="1:4" x14ac:dyDescent="0.25">
      <c r="A9" s="48" t="s">
        <v>746</v>
      </c>
      <c r="B9" s="49" t="s">
        <v>937</v>
      </c>
      <c r="C9" s="39">
        <v>0.13711721201561911</v>
      </c>
      <c r="D9" s="50">
        <v>0.13679529753377481</v>
      </c>
    </row>
    <row r="10" spans="1:4" x14ac:dyDescent="0.25">
      <c r="A10" s="48" t="s">
        <v>747</v>
      </c>
      <c r="B10" s="49" t="s">
        <v>943</v>
      </c>
      <c r="C10" s="39">
        <v>6.7872000152412321E-2</v>
      </c>
      <c r="D10" s="50">
        <v>6.7709978686581199E-2</v>
      </c>
    </row>
    <row r="11" spans="1:4" x14ac:dyDescent="0.25">
      <c r="A11" s="48" t="s">
        <v>748</v>
      </c>
      <c r="B11" s="49" t="s">
        <v>945</v>
      </c>
      <c r="C11" s="39">
        <v>7.8133501880227899E-2</v>
      </c>
      <c r="D11" s="50">
        <v>7.7925275618909273E-2</v>
      </c>
    </row>
    <row r="12" spans="1:4" x14ac:dyDescent="0.25">
      <c r="A12" s="48" t="s">
        <v>749</v>
      </c>
      <c r="B12" s="49" t="s">
        <v>954</v>
      </c>
      <c r="C12" s="39">
        <v>8.0489364580021761E-2</v>
      </c>
      <c r="D12" s="50">
        <v>8.0275747575678791E-2</v>
      </c>
    </row>
    <row r="13" spans="1:4" x14ac:dyDescent="0.25">
      <c r="A13" s="48" t="s">
        <v>750</v>
      </c>
      <c r="B13" s="49" t="s">
        <v>171</v>
      </c>
      <c r="C13" s="39">
        <v>0.15917798567284858</v>
      </c>
      <c r="D13" s="50">
        <v>0.15859329611940537</v>
      </c>
    </row>
    <row r="14" spans="1:4" x14ac:dyDescent="0.25">
      <c r="A14" s="48" t="s">
        <v>751</v>
      </c>
      <c r="B14" s="49" t="s">
        <v>997</v>
      </c>
      <c r="C14" s="39">
        <v>0.10701182452390837</v>
      </c>
      <c r="D14" s="50">
        <v>0.10665225973386185</v>
      </c>
    </row>
    <row r="15" spans="1:4" x14ac:dyDescent="0.25">
      <c r="A15" s="48" t="s">
        <v>752</v>
      </c>
      <c r="B15" s="49" t="s">
        <v>955</v>
      </c>
      <c r="C15" s="39">
        <v>6.4969421731509491E-2</v>
      </c>
      <c r="D15" s="50">
        <v>6.4762203246918393E-2</v>
      </c>
    </row>
    <row r="16" spans="1:4" x14ac:dyDescent="0.25">
      <c r="A16" s="48" t="s">
        <v>753</v>
      </c>
      <c r="B16" s="49" t="s">
        <v>165</v>
      </c>
      <c r="C16" s="39">
        <v>0.13325249086385277</v>
      </c>
      <c r="D16" s="50">
        <v>0.13288542635535183</v>
      </c>
    </row>
    <row r="17" spans="1:4" x14ac:dyDescent="0.25">
      <c r="A17" s="48" t="s">
        <v>754</v>
      </c>
      <c r="B17" s="49" t="s">
        <v>957</v>
      </c>
      <c r="C17" s="39">
        <v>8.5397867456156559E-2</v>
      </c>
      <c r="D17" s="50">
        <v>8.5417367868187655E-2</v>
      </c>
    </row>
    <row r="18" spans="1:4" x14ac:dyDescent="0.25">
      <c r="A18" s="48" t="s">
        <v>755</v>
      </c>
      <c r="B18" s="49" t="s">
        <v>155</v>
      </c>
      <c r="C18" s="39">
        <v>0.11271416586044916</v>
      </c>
      <c r="D18" s="50">
        <v>0.11232417151874796</v>
      </c>
    </row>
    <row r="19" spans="1:4" x14ac:dyDescent="0.25">
      <c r="A19" s="48" t="s">
        <v>756</v>
      </c>
      <c r="B19" s="49" t="s">
        <v>207</v>
      </c>
      <c r="C19" s="39">
        <v>6.9875718096436418E-2</v>
      </c>
      <c r="D19" s="50">
        <v>6.9673942614744369E-2</v>
      </c>
    </row>
    <row r="20" spans="1:4" x14ac:dyDescent="0.25">
      <c r="A20" s="48" t="s">
        <v>757</v>
      </c>
      <c r="B20" s="49" t="s">
        <v>238</v>
      </c>
      <c r="C20" s="39">
        <v>6.3442920580002907E-2</v>
      </c>
      <c r="D20" s="50">
        <v>6.3244658317220065E-2</v>
      </c>
    </row>
    <row r="21" spans="1:4" x14ac:dyDescent="0.25">
      <c r="A21" s="48" t="s">
        <v>758</v>
      </c>
      <c r="B21" s="49" t="s">
        <v>636</v>
      </c>
      <c r="C21" s="39">
        <v>0.1204020316225648</v>
      </c>
      <c r="D21" s="50">
        <v>0.1200126587588547</v>
      </c>
    </row>
    <row r="22" spans="1:4" x14ac:dyDescent="0.25">
      <c r="A22" s="48" t="s">
        <v>759</v>
      </c>
      <c r="B22" s="49" t="s">
        <v>236</v>
      </c>
      <c r="C22" s="39">
        <v>6.5072164775145214E-2</v>
      </c>
      <c r="D22" s="50">
        <v>6.5078331164476658E-2</v>
      </c>
    </row>
    <row r="23" spans="1:4" x14ac:dyDescent="0.25">
      <c r="A23" s="48" t="s">
        <v>760</v>
      </c>
      <c r="B23" s="49" t="s">
        <v>961</v>
      </c>
      <c r="C23" s="39">
        <v>0.30796668580998438</v>
      </c>
      <c r="D23" s="50">
        <v>0.30793787872532524</v>
      </c>
    </row>
    <row r="24" spans="1:4" x14ac:dyDescent="0.25">
      <c r="A24" s="48" t="s">
        <v>761</v>
      </c>
      <c r="B24" s="49" t="s">
        <v>962</v>
      </c>
      <c r="C24" s="39">
        <v>0.30895876207419265</v>
      </c>
      <c r="D24" s="50">
        <v>0.30892951812048119</v>
      </c>
    </row>
    <row r="25" spans="1:4" x14ac:dyDescent="0.25">
      <c r="A25" s="48" t="s">
        <v>762</v>
      </c>
      <c r="B25" s="49" t="s">
        <v>959</v>
      </c>
      <c r="C25" s="39">
        <v>0.23109020607222264</v>
      </c>
      <c r="D25" s="50">
        <v>0.2310668172709868</v>
      </c>
    </row>
    <row r="26" spans="1:4" x14ac:dyDescent="0.25">
      <c r="A26" s="48" t="s">
        <v>763</v>
      </c>
      <c r="B26" s="49" t="s">
        <v>982</v>
      </c>
      <c r="C26" s="39">
        <v>0.12905810535159248</v>
      </c>
      <c r="D26" s="50">
        <v>0.12857871727539913</v>
      </c>
    </row>
    <row r="27" spans="1:4" x14ac:dyDescent="0.25">
      <c r="A27" s="48" t="s">
        <v>764</v>
      </c>
      <c r="B27" s="49" t="s">
        <v>274</v>
      </c>
      <c r="C27" s="39">
        <v>6.1206638177755068E-2</v>
      </c>
      <c r="D27" s="50">
        <v>6.1092698567201204E-2</v>
      </c>
    </row>
    <row r="28" spans="1:4" x14ac:dyDescent="0.25">
      <c r="A28" s="48" t="s">
        <v>765</v>
      </c>
      <c r="B28" s="49" t="s">
        <v>264</v>
      </c>
      <c r="C28" s="39">
        <v>0.10956792635026841</v>
      </c>
      <c r="D28" s="50">
        <v>0.10918733663103876</v>
      </c>
    </row>
    <row r="29" spans="1:4" x14ac:dyDescent="0.25">
      <c r="A29" s="48" t="s">
        <v>766</v>
      </c>
      <c r="B29" s="49" t="s">
        <v>964</v>
      </c>
      <c r="C29" s="39">
        <v>6.8997811750769036E-2</v>
      </c>
      <c r="D29" s="50">
        <v>6.8733789354478797E-2</v>
      </c>
    </row>
    <row r="30" spans="1:4" x14ac:dyDescent="0.25">
      <c r="A30" s="48" t="s">
        <v>767</v>
      </c>
      <c r="B30" s="49" t="s">
        <v>977</v>
      </c>
      <c r="C30" s="39">
        <v>8.5110456509348315E-2</v>
      </c>
      <c r="D30" s="50">
        <v>8.485420354552696E-2</v>
      </c>
    </row>
    <row r="31" spans="1:4" x14ac:dyDescent="0.25">
      <c r="A31" s="48" t="s">
        <v>768</v>
      </c>
      <c r="B31" s="49" t="s">
        <v>965</v>
      </c>
      <c r="C31" s="39">
        <v>0.14177337047856081</v>
      </c>
      <c r="D31" s="50">
        <v>0.14146526182661776</v>
      </c>
    </row>
    <row r="32" spans="1:4" x14ac:dyDescent="0.25">
      <c r="A32" s="48" t="s">
        <v>769</v>
      </c>
      <c r="B32" s="49" t="s">
        <v>296</v>
      </c>
      <c r="C32" s="39">
        <v>5.6264718552398785E-2</v>
      </c>
      <c r="D32" s="50">
        <v>5.6082761428176559E-2</v>
      </c>
    </row>
    <row r="33" spans="1:4" x14ac:dyDescent="0.25">
      <c r="A33" s="48" t="s">
        <v>770</v>
      </c>
      <c r="B33" s="49" t="s">
        <v>963</v>
      </c>
      <c r="C33" s="39">
        <v>0.30807565154401018</v>
      </c>
      <c r="D33" s="50">
        <v>0.30804982520057761</v>
      </c>
    </row>
    <row r="34" spans="1:4" x14ac:dyDescent="0.25">
      <c r="A34" s="48" t="s">
        <v>771</v>
      </c>
      <c r="B34" s="49" t="s">
        <v>975</v>
      </c>
      <c r="C34" s="39">
        <v>9.9766800778275294E-2</v>
      </c>
      <c r="D34" s="50">
        <v>9.9469326492073976E-2</v>
      </c>
    </row>
    <row r="35" spans="1:4" x14ac:dyDescent="0.25">
      <c r="A35" s="48" t="s">
        <v>772</v>
      </c>
      <c r="B35" s="49" t="s">
        <v>642</v>
      </c>
      <c r="C35" s="39">
        <v>6.0331548318567955E-2</v>
      </c>
      <c r="D35" s="50">
        <v>6.0164119501365486E-2</v>
      </c>
    </row>
    <row r="36" spans="1:4" x14ac:dyDescent="0.25">
      <c r="A36" s="48" t="s">
        <v>773</v>
      </c>
      <c r="B36" s="49" t="s">
        <v>976</v>
      </c>
      <c r="C36" s="39">
        <v>7.1264315517447968E-2</v>
      </c>
      <c r="D36" s="50">
        <v>7.1058554356785514E-2</v>
      </c>
    </row>
    <row r="37" spans="1:4" x14ac:dyDescent="0.25">
      <c r="A37" s="48" t="s">
        <v>774</v>
      </c>
      <c r="B37" s="49" t="s">
        <v>992</v>
      </c>
      <c r="C37" s="39">
        <v>7.0820352111291382E-2</v>
      </c>
      <c r="D37" s="50">
        <v>7.0595706085782042E-2</v>
      </c>
    </row>
    <row r="38" spans="1:4" x14ac:dyDescent="0.25">
      <c r="A38" s="48" t="s">
        <v>775</v>
      </c>
      <c r="B38" s="49" t="s">
        <v>646</v>
      </c>
      <c r="C38" s="39">
        <v>5.7940500201504E-2</v>
      </c>
      <c r="D38" s="50">
        <v>5.7775572537257902E-2</v>
      </c>
    </row>
    <row r="39" spans="1:4" x14ac:dyDescent="0.25">
      <c r="A39" s="48" t="s">
        <v>776</v>
      </c>
      <c r="B39" s="49" t="s">
        <v>350</v>
      </c>
      <c r="C39" s="39">
        <v>7.7586959802511818E-2</v>
      </c>
      <c r="D39" s="50">
        <v>7.7328674132240899E-2</v>
      </c>
    </row>
    <row r="40" spans="1:4" x14ac:dyDescent="0.25">
      <c r="A40" s="48" t="s">
        <v>777</v>
      </c>
      <c r="B40" s="49" t="s">
        <v>996</v>
      </c>
      <c r="C40" s="39">
        <v>7.7849611893854809E-2</v>
      </c>
      <c r="D40" s="50">
        <v>7.7648409497946047E-2</v>
      </c>
    </row>
    <row r="41" spans="1:4" x14ac:dyDescent="0.25">
      <c r="A41" s="48" t="s">
        <v>778</v>
      </c>
      <c r="B41" s="49" t="s">
        <v>360</v>
      </c>
      <c r="C41" s="39">
        <v>6.8162309759672898E-2</v>
      </c>
      <c r="D41" s="50">
        <v>6.7937161962594125E-2</v>
      </c>
    </row>
    <row r="42" spans="1:4" x14ac:dyDescent="0.25">
      <c r="A42" s="48" t="s">
        <v>779</v>
      </c>
      <c r="B42" s="49" t="s">
        <v>983</v>
      </c>
      <c r="C42" s="39">
        <v>0.17936778604370376</v>
      </c>
      <c r="D42" s="50">
        <v>0.17887401749377124</v>
      </c>
    </row>
    <row r="43" spans="1:4" x14ac:dyDescent="0.25">
      <c r="A43" s="48" t="s">
        <v>780</v>
      </c>
      <c r="B43" s="49" t="s">
        <v>234</v>
      </c>
      <c r="C43" s="39">
        <v>6.6597415916645253E-2</v>
      </c>
      <c r="D43" s="50">
        <v>6.6379165364191306E-2</v>
      </c>
    </row>
    <row r="44" spans="1:4" x14ac:dyDescent="0.25">
      <c r="A44" s="48" t="s">
        <v>781</v>
      </c>
      <c r="B44" s="49" t="s">
        <v>985</v>
      </c>
      <c r="C44" s="39">
        <v>9.5112906597310407E-2</v>
      </c>
      <c r="D44" s="50">
        <v>9.4918048959338544E-2</v>
      </c>
    </row>
    <row r="45" spans="1:4" x14ac:dyDescent="0.25">
      <c r="A45" s="48" t="s">
        <v>782</v>
      </c>
      <c r="B45" s="49" t="s">
        <v>392</v>
      </c>
      <c r="C45" s="39">
        <v>0.11457405381457644</v>
      </c>
      <c r="D45" s="50">
        <v>0.11421286033114911</v>
      </c>
    </row>
    <row r="46" spans="1:4" x14ac:dyDescent="0.25">
      <c r="A46" s="48" t="s">
        <v>783</v>
      </c>
      <c r="B46" s="49" t="s">
        <v>978</v>
      </c>
      <c r="C46" s="39">
        <v>0.1158344627971966</v>
      </c>
      <c r="D46" s="50">
        <v>0.11543937937770188</v>
      </c>
    </row>
    <row r="47" spans="1:4" x14ac:dyDescent="0.25">
      <c r="A47" s="48" t="s">
        <v>784</v>
      </c>
      <c r="B47" s="49" t="s">
        <v>986</v>
      </c>
      <c r="C47" s="39">
        <v>6.1757585605178619E-2</v>
      </c>
      <c r="D47" s="50">
        <v>6.1643113133162536E-2</v>
      </c>
    </row>
    <row r="48" spans="1:4" x14ac:dyDescent="0.25">
      <c r="A48" s="48" t="s">
        <v>785</v>
      </c>
      <c r="B48" s="49" t="s">
        <v>400</v>
      </c>
      <c r="C48" s="39">
        <v>0.14677036051536763</v>
      </c>
      <c r="D48" s="50">
        <v>0.14628762110297247</v>
      </c>
    </row>
    <row r="49" spans="1:4" x14ac:dyDescent="0.25">
      <c r="A49" s="48" t="s">
        <v>786</v>
      </c>
      <c r="B49" s="49" t="s">
        <v>987</v>
      </c>
      <c r="C49" s="39">
        <v>8.2510665587500781E-2</v>
      </c>
      <c r="D49" s="50">
        <v>8.2305680249438157E-2</v>
      </c>
    </row>
    <row r="50" spans="1:4" x14ac:dyDescent="0.25">
      <c r="A50" s="48" t="s">
        <v>787</v>
      </c>
      <c r="B50" s="49" t="s">
        <v>276</v>
      </c>
      <c r="C50" s="39">
        <v>0.10627118094284994</v>
      </c>
      <c r="D50" s="50">
        <v>0.10596125829129527</v>
      </c>
    </row>
    <row r="51" spans="1:4" x14ac:dyDescent="0.25">
      <c r="A51" s="48" t="s">
        <v>788</v>
      </c>
      <c r="B51" s="49" t="s">
        <v>175</v>
      </c>
      <c r="C51" s="39">
        <v>0.1918915354353691</v>
      </c>
      <c r="D51" s="50">
        <v>0.1918879157675675</v>
      </c>
    </row>
    <row r="52" spans="1:4" x14ac:dyDescent="0.25">
      <c r="A52" s="48" t="s">
        <v>789</v>
      </c>
      <c r="B52" s="49" t="s">
        <v>946</v>
      </c>
      <c r="C52" s="39">
        <v>7.2730211570517123E-2</v>
      </c>
      <c r="D52" s="50">
        <v>7.2531509347285E-2</v>
      </c>
    </row>
    <row r="53" spans="1:4" x14ac:dyDescent="0.25">
      <c r="A53" s="48" t="s">
        <v>790</v>
      </c>
      <c r="B53" s="49" t="s">
        <v>416</v>
      </c>
      <c r="C53" s="39">
        <v>0.15069500114953982</v>
      </c>
      <c r="D53" s="50">
        <v>0.1504270771479326</v>
      </c>
    </row>
    <row r="54" spans="1:4" x14ac:dyDescent="0.25">
      <c r="A54" s="48" t="s">
        <v>791</v>
      </c>
      <c r="B54" s="49" t="s">
        <v>951</v>
      </c>
      <c r="C54" s="39">
        <v>0.15327483509936701</v>
      </c>
      <c r="D54" s="50">
        <v>0.15263882664652223</v>
      </c>
    </row>
    <row r="55" spans="1:4" x14ac:dyDescent="0.25">
      <c r="A55" s="48" t="s">
        <v>792</v>
      </c>
      <c r="B55" s="49" t="s">
        <v>438</v>
      </c>
      <c r="C55" s="39">
        <v>9.8902046445511926E-2</v>
      </c>
      <c r="D55" s="50">
        <v>9.8547753938880267E-2</v>
      </c>
    </row>
    <row r="56" spans="1:4" x14ac:dyDescent="0.25">
      <c r="A56" s="48" t="s">
        <v>793</v>
      </c>
      <c r="B56" s="49" t="s">
        <v>566</v>
      </c>
      <c r="C56" s="39">
        <v>0.14086195127750653</v>
      </c>
      <c r="D56" s="50">
        <v>0.14045595403116717</v>
      </c>
    </row>
    <row r="57" spans="1:4" x14ac:dyDescent="0.25">
      <c r="A57" s="48" t="s">
        <v>794</v>
      </c>
      <c r="B57" s="49" t="s">
        <v>620</v>
      </c>
      <c r="C57" s="39">
        <v>0.14641912535600937</v>
      </c>
      <c r="D57" s="50">
        <v>0.14604379511160509</v>
      </c>
    </row>
    <row r="58" spans="1:4" x14ac:dyDescent="0.25">
      <c r="A58" s="48" t="s">
        <v>795</v>
      </c>
      <c r="B58" s="49" t="s">
        <v>458</v>
      </c>
      <c r="C58" s="39">
        <v>8.6594753248106685E-2</v>
      </c>
      <c r="D58" s="50">
        <v>8.6345775144923836E-2</v>
      </c>
    </row>
    <row r="59" spans="1:4" x14ac:dyDescent="0.25">
      <c r="A59" s="48" t="s">
        <v>796</v>
      </c>
      <c r="B59" s="49" t="s">
        <v>989</v>
      </c>
      <c r="C59" s="39">
        <v>7.951539676120653E-2</v>
      </c>
      <c r="D59" s="50">
        <v>7.9320113688523403E-2</v>
      </c>
    </row>
    <row r="60" spans="1:4" x14ac:dyDescent="0.25">
      <c r="A60" s="48" t="s">
        <v>797</v>
      </c>
      <c r="B60" s="49" t="s">
        <v>980</v>
      </c>
      <c r="C60" s="39">
        <v>9.2845717897789046E-2</v>
      </c>
      <c r="D60" s="50">
        <v>9.2722498551962129E-2</v>
      </c>
    </row>
    <row r="61" spans="1:4" x14ac:dyDescent="0.25">
      <c r="A61" s="48" t="s">
        <v>798</v>
      </c>
      <c r="B61" s="49" t="s">
        <v>67</v>
      </c>
      <c r="C61" s="39">
        <v>0.14645330853997052</v>
      </c>
      <c r="D61" s="50">
        <v>0.14601696138727435</v>
      </c>
    </row>
    <row r="62" spans="1:4" x14ac:dyDescent="0.25">
      <c r="A62" s="48" t="s">
        <v>799</v>
      </c>
      <c r="B62" s="49" t="s">
        <v>472</v>
      </c>
      <c r="C62" s="39">
        <v>7.5442911293312542E-2</v>
      </c>
      <c r="D62" s="50">
        <v>7.5191080084633585E-2</v>
      </c>
    </row>
    <row r="63" spans="1:4" x14ac:dyDescent="0.25">
      <c r="A63" s="48" t="s">
        <v>800</v>
      </c>
      <c r="B63" s="49" t="s">
        <v>948</v>
      </c>
      <c r="C63" s="39">
        <v>0.2299031612180395</v>
      </c>
      <c r="D63" s="50">
        <v>0.22988145725626424</v>
      </c>
    </row>
    <row r="64" spans="1:4" x14ac:dyDescent="0.25">
      <c r="A64" s="48" t="s">
        <v>801</v>
      </c>
      <c r="B64" s="49" t="s">
        <v>1004</v>
      </c>
      <c r="C64" s="39">
        <v>6.9131312499363787E-2</v>
      </c>
      <c r="D64" s="50">
        <v>6.8895698786989798E-2</v>
      </c>
    </row>
    <row r="65" spans="1:4" x14ac:dyDescent="0.25">
      <c r="A65" s="48" t="s">
        <v>802</v>
      </c>
      <c r="B65" s="49" t="s">
        <v>944</v>
      </c>
      <c r="C65" s="39">
        <v>0.10283986674661788</v>
      </c>
      <c r="D65" s="50">
        <v>0.10257668791226943</v>
      </c>
    </row>
    <row r="66" spans="1:4" x14ac:dyDescent="0.25">
      <c r="A66" s="48" t="s">
        <v>803</v>
      </c>
      <c r="B66" s="49" t="s">
        <v>572</v>
      </c>
      <c r="C66" s="39">
        <v>7.6934072342229487E-2</v>
      </c>
      <c r="D66" s="50">
        <v>7.6812327867905678E-2</v>
      </c>
    </row>
    <row r="67" spans="1:4" x14ac:dyDescent="0.25">
      <c r="A67" s="48" t="s">
        <v>804</v>
      </c>
      <c r="B67" s="49" t="s">
        <v>480</v>
      </c>
      <c r="C67" s="39">
        <v>9.3300240112781402E-2</v>
      </c>
      <c r="D67" s="50">
        <v>9.3071094775081284E-2</v>
      </c>
    </row>
    <row r="68" spans="1:4" x14ac:dyDescent="0.25">
      <c r="A68" s="48" t="s">
        <v>805</v>
      </c>
      <c r="B68" s="49" t="s">
        <v>994</v>
      </c>
      <c r="C68" s="39">
        <v>7.2846523296927229E-2</v>
      </c>
      <c r="D68" s="50">
        <v>7.2663115116973848E-2</v>
      </c>
    </row>
    <row r="69" spans="1:4" x14ac:dyDescent="0.25">
      <c r="A69" s="48" t="s">
        <v>806</v>
      </c>
      <c r="B69" s="49" t="s">
        <v>490</v>
      </c>
      <c r="C69" s="39">
        <v>7.5782742801768749E-2</v>
      </c>
      <c r="D69" s="50">
        <v>7.553062313003947E-2</v>
      </c>
    </row>
    <row r="70" spans="1:4" x14ac:dyDescent="0.25">
      <c r="A70" s="48" t="s">
        <v>807</v>
      </c>
      <c r="B70" s="49" t="s">
        <v>498</v>
      </c>
      <c r="C70" s="39">
        <v>0.25133802711354131</v>
      </c>
      <c r="D70" s="50">
        <v>0.25054875876672139</v>
      </c>
    </row>
    <row r="71" spans="1:4" x14ac:dyDescent="0.25">
      <c r="A71" s="48" t="s">
        <v>808</v>
      </c>
      <c r="B71" s="49" t="s">
        <v>995</v>
      </c>
      <c r="C71" s="39">
        <v>6.5484991910150725E-2</v>
      </c>
      <c r="D71" s="50">
        <v>6.5270767846800776E-2</v>
      </c>
    </row>
    <row r="72" spans="1:4" x14ac:dyDescent="0.25">
      <c r="A72" s="48" t="s">
        <v>809</v>
      </c>
      <c r="B72" s="49" t="s">
        <v>998</v>
      </c>
      <c r="C72" s="39">
        <v>0.13146477749562022</v>
      </c>
      <c r="D72" s="50">
        <v>0.13106734670180478</v>
      </c>
    </row>
    <row r="73" spans="1:4" x14ac:dyDescent="0.25">
      <c r="A73" s="48" t="s">
        <v>810</v>
      </c>
      <c r="B73" s="49" t="s">
        <v>77</v>
      </c>
      <c r="C73" s="39">
        <v>7.982654773754061E-2</v>
      </c>
      <c r="D73" s="50">
        <v>7.9575640271683623E-2</v>
      </c>
    </row>
    <row r="74" spans="1:4" x14ac:dyDescent="0.25">
      <c r="A74" s="48" t="s">
        <v>811</v>
      </c>
      <c r="B74" s="49" t="s">
        <v>542</v>
      </c>
      <c r="C74" s="39">
        <v>5.7348626282468985E-2</v>
      </c>
      <c r="D74" s="50">
        <v>5.7242490430676668E-2</v>
      </c>
    </row>
    <row r="75" spans="1:4" x14ac:dyDescent="0.25">
      <c r="A75" s="48" t="s">
        <v>812</v>
      </c>
      <c r="B75" s="49" t="s">
        <v>1002</v>
      </c>
      <c r="C75" s="39">
        <v>7.4461304126480249E-2</v>
      </c>
      <c r="D75" s="50">
        <v>7.4258960112598263E-2</v>
      </c>
    </row>
    <row r="76" spans="1:4" x14ac:dyDescent="0.25">
      <c r="A76" s="48" t="s">
        <v>813</v>
      </c>
      <c r="B76" s="49" t="s">
        <v>960</v>
      </c>
      <c r="C76" s="39">
        <v>0.30789238336084723</v>
      </c>
      <c r="D76" s="50">
        <v>0.30786332117511467</v>
      </c>
    </row>
    <row r="77" spans="1:4" x14ac:dyDescent="0.25">
      <c r="A77" s="48" t="s">
        <v>814</v>
      </c>
      <c r="B77" s="49" t="s">
        <v>554</v>
      </c>
      <c r="C77" s="39">
        <v>0.1886421516354948</v>
      </c>
      <c r="D77" s="50">
        <v>0.187951517410202</v>
      </c>
    </row>
    <row r="78" spans="1:4" x14ac:dyDescent="0.25">
      <c r="A78" s="48" t="s">
        <v>815</v>
      </c>
      <c r="B78" s="49" t="s">
        <v>47</v>
      </c>
      <c r="C78" s="39">
        <v>6.1890447487604104E-2</v>
      </c>
      <c r="D78" s="50">
        <v>6.1707326874577986E-2</v>
      </c>
    </row>
    <row r="79" spans="1:4" x14ac:dyDescent="0.25">
      <c r="A79" s="48" t="s">
        <v>816</v>
      </c>
      <c r="B79" s="49" t="s">
        <v>947</v>
      </c>
      <c r="C79" s="39">
        <v>0.22989519996378135</v>
      </c>
      <c r="D79" s="50">
        <v>0.22987283159421973</v>
      </c>
    </row>
    <row r="80" spans="1:4" x14ac:dyDescent="0.25">
      <c r="A80" s="48" t="s">
        <v>817</v>
      </c>
      <c r="B80" s="49" t="s">
        <v>949</v>
      </c>
      <c r="C80" s="39">
        <v>0.23007129187238728</v>
      </c>
      <c r="D80" s="50">
        <v>0.23005473524151726</v>
      </c>
    </row>
    <row r="81" spans="1:4" x14ac:dyDescent="0.25">
      <c r="A81" s="48" t="s">
        <v>818</v>
      </c>
      <c r="B81" s="49" t="s">
        <v>187</v>
      </c>
      <c r="C81" s="39">
        <v>6.7453731491016855E-2</v>
      </c>
      <c r="D81" s="50">
        <v>6.7263402967387337E-2</v>
      </c>
    </row>
    <row r="82" spans="1:4" x14ac:dyDescent="0.25">
      <c r="A82" s="48" t="s">
        <v>819</v>
      </c>
      <c r="B82" s="49" t="s">
        <v>189</v>
      </c>
      <c r="C82" s="39">
        <v>0.17547375241459143</v>
      </c>
      <c r="D82" s="50">
        <v>0.17497582765575409</v>
      </c>
    </row>
    <row r="83" spans="1:4" x14ac:dyDescent="0.25">
      <c r="A83" s="48" t="s">
        <v>820</v>
      </c>
      <c r="B83" s="49" t="s">
        <v>181</v>
      </c>
      <c r="C83" s="39">
        <v>0.1076881295749543</v>
      </c>
      <c r="D83" s="50">
        <v>0.1073980990743138</v>
      </c>
    </row>
    <row r="84" spans="1:4" x14ac:dyDescent="0.25">
      <c r="A84" s="48" t="s">
        <v>821</v>
      </c>
      <c r="B84" s="49" t="s">
        <v>590</v>
      </c>
      <c r="C84" s="39">
        <v>0.17302934022658209</v>
      </c>
      <c r="D84" s="50">
        <v>0.17236341693026941</v>
      </c>
    </row>
    <row r="85" spans="1:4" x14ac:dyDescent="0.25">
      <c r="A85" s="48" t="s">
        <v>822</v>
      </c>
      <c r="B85" s="49" t="s">
        <v>440</v>
      </c>
      <c r="C85" s="39">
        <v>0.20700808585254149</v>
      </c>
      <c r="D85" s="50">
        <v>0.20635142208582255</v>
      </c>
    </row>
    <row r="86" spans="1:4" x14ac:dyDescent="0.25">
      <c r="A86" s="48" t="s">
        <v>823</v>
      </c>
      <c r="B86" s="49" t="s">
        <v>43</v>
      </c>
      <c r="C86" s="39">
        <v>0.16522360886857859</v>
      </c>
      <c r="D86" s="50">
        <v>0.16482510326839556</v>
      </c>
    </row>
    <row r="87" spans="1:4" x14ac:dyDescent="0.25">
      <c r="A87" s="48" t="s">
        <v>824</v>
      </c>
      <c r="B87" s="49" t="s">
        <v>606</v>
      </c>
      <c r="C87" s="39">
        <v>8.825896902037339E-2</v>
      </c>
      <c r="D87" s="50">
        <v>8.8048061538201022E-2</v>
      </c>
    </row>
    <row r="88" spans="1:4" x14ac:dyDescent="0.25">
      <c r="A88" s="48" t="s">
        <v>825</v>
      </c>
      <c r="B88" s="49" t="s">
        <v>612</v>
      </c>
      <c r="C88" s="39">
        <v>0.33294550666130018</v>
      </c>
      <c r="D88" s="50">
        <v>0.33173634525966178</v>
      </c>
    </row>
    <row r="89" spans="1:4" x14ac:dyDescent="0.25">
      <c r="A89" s="48" t="s">
        <v>826</v>
      </c>
      <c r="B89" s="49" t="s">
        <v>294</v>
      </c>
      <c r="C89" s="39">
        <v>8.3965278194318815E-2</v>
      </c>
      <c r="D89" s="50">
        <v>8.3788497525795202E-2</v>
      </c>
    </row>
    <row r="90" spans="1:4" x14ac:dyDescent="0.25">
      <c r="A90" s="48" t="s">
        <v>827</v>
      </c>
      <c r="B90" s="49" t="s">
        <v>1006</v>
      </c>
      <c r="C90" s="39">
        <v>6.5297218219000794E-2</v>
      </c>
      <c r="D90" s="50">
        <v>6.50855477628169E-2</v>
      </c>
    </row>
    <row r="91" spans="1:4" x14ac:dyDescent="0.25">
      <c r="A91" s="48" t="s">
        <v>828</v>
      </c>
      <c r="B91" s="49" t="s">
        <v>608</v>
      </c>
      <c r="C91" s="39">
        <v>0.23591351574556871</v>
      </c>
      <c r="D91" s="50">
        <v>0.23542393081921964</v>
      </c>
    </row>
    <row r="92" spans="1:4" x14ac:dyDescent="0.25">
      <c r="A92" s="48" t="s">
        <v>829</v>
      </c>
      <c r="B92" s="49" t="s">
        <v>632</v>
      </c>
      <c r="C92" s="39">
        <v>1.9842875139222445E-2</v>
      </c>
      <c r="D92" s="50">
        <v>1.976342391932244E-2</v>
      </c>
    </row>
    <row r="93" spans="1:4" x14ac:dyDescent="0.25">
      <c r="A93" s="48" t="s">
        <v>830</v>
      </c>
      <c r="B93" s="49" t="s">
        <v>648</v>
      </c>
      <c r="C93" s="39">
        <v>7.1122910844197793E-2</v>
      </c>
      <c r="D93" s="50">
        <v>7.0973067856987593E-2</v>
      </c>
    </row>
    <row r="94" spans="1:4" x14ac:dyDescent="0.25">
      <c r="A94" s="48" t="s">
        <v>831</v>
      </c>
      <c r="B94" s="49" t="s">
        <v>640</v>
      </c>
      <c r="C94" s="39">
        <v>0.12288106263680809</v>
      </c>
      <c r="D94" s="50">
        <v>0.12250547023357436</v>
      </c>
    </row>
    <row r="95" spans="1:4" x14ac:dyDescent="0.25">
      <c r="A95" s="48" t="s">
        <v>832</v>
      </c>
      <c r="B95" s="49" t="s">
        <v>953</v>
      </c>
      <c r="C95" s="39">
        <v>0.12249669151004333</v>
      </c>
      <c r="D95" s="50">
        <v>0.12396318015731628</v>
      </c>
    </row>
    <row r="96" spans="1:4" x14ac:dyDescent="0.25">
      <c r="A96" s="48" t="s">
        <v>833</v>
      </c>
      <c r="B96" s="49" t="s">
        <v>638</v>
      </c>
      <c r="C96" s="39">
        <v>6.2668166662848149E-2</v>
      </c>
      <c r="D96" s="50">
        <v>6.2497328086476352E-2</v>
      </c>
    </row>
    <row r="97" spans="1:4" x14ac:dyDescent="0.25">
      <c r="A97" s="48" t="s">
        <v>834</v>
      </c>
      <c r="B97" s="49" t="s">
        <v>974</v>
      </c>
      <c r="C97" s="39">
        <v>6.1417823937831489E-2</v>
      </c>
      <c r="D97" s="50">
        <v>6.1256761103812132E-2</v>
      </c>
    </row>
    <row r="98" spans="1:4" x14ac:dyDescent="0.25">
      <c r="A98" s="48" t="s">
        <v>835</v>
      </c>
      <c r="B98" s="49" t="s">
        <v>656</v>
      </c>
      <c r="C98" s="39">
        <v>0.15396629029687461</v>
      </c>
      <c r="D98" s="50">
        <v>0.15340727425023243</v>
      </c>
    </row>
    <row r="99" spans="1:4" x14ac:dyDescent="0.25">
      <c r="A99" s="48" t="s">
        <v>836</v>
      </c>
      <c r="B99" s="49" t="s">
        <v>1009</v>
      </c>
      <c r="C99" s="39">
        <v>6.4985317827878419E-2</v>
      </c>
      <c r="D99" s="50">
        <v>6.4805625464290084E-2</v>
      </c>
    </row>
    <row r="100" spans="1:4" x14ac:dyDescent="0.25">
      <c r="A100" s="48" t="s">
        <v>837</v>
      </c>
      <c r="B100" s="49" t="s">
        <v>1008</v>
      </c>
      <c r="C100" s="39">
        <v>6.2087775754798839E-2</v>
      </c>
      <c r="D100" s="50">
        <v>6.1919053705498085E-2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28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28 NOVEMBRE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69</v>
      </c>
      <c r="D21" s="12">
        <v>70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145</v>
      </c>
      <c r="D23" s="13">
        <v>144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257</v>
      </c>
      <c r="D24" s="13">
        <v>256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445</v>
      </c>
      <c r="D25" s="13">
        <v>443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445</v>
      </c>
      <c r="D26" s="13">
        <v>443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397</v>
      </c>
      <c r="D27" s="13">
        <v>396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393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427</v>
      </c>
      <c r="D30" s="14">
        <v>426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28 NOVEMBRE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446</v>
      </c>
      <c r="D35" s="19">
        <v>443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307</v>
      </c>
      <c r="D36" s="19">
        <v>305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278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286</v>
      </c>
      <c r="D38" s="19">
        <v>284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332</v>
      </c>
      <c r="D39" s="19">
        <v>331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372</v>
      </c>
      <c r="D40" s="19">
        <v>372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395</v>
      </c>
      <c r="D41" s="19">
        <v>394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392</v>
      </c>
      <c r="D42" s="20">
        <v>391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28 NOVEMBRE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707</v>
      </c>
      <c r="D47" s="19">
        <v>704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308</v>
      </c>
      <c r="D48" s="19">
        <v>306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433</v>
      </c>
      <c r="D49" s="19">
        <v>431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325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372</v>
      </c>
      <c r="D51" s="19">
        <v>371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342</v>
      </c>
      <c r="D52" s="20">
        <v>342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28 NOVEMBRE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607</v>
      </c>
      <c r="D57" s="19">
        <v>604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411</v>
      </c>
      <c r="D58" s="19">
        <v>409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506</v>
      </c>
      <c r="D59" s="19">
        <v>503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363</v>
      </c>
      <c r="D60" s="20">
        <v>361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28 NOVEMBRE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430</v>
      </c>
      <c r="C65" s="24">
        <v>556</v>
      </c>
      <c r="D65" s="25">
        <v>587</v>
      </c>
      <c r="E65" s="26">
        <v>597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465</v>
      </c>
      <c r="E66" s="30">
        <v>512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302</v>
      </c>
      <c r="E67" s="30">
        <v>372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28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28 NOVEMBRE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9</v>
      </c>
      <c r="D22" s="13">
        <v>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136</v>
      </c>
      <c r="D23" s="13">
        <v>136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66</v>
      </c>
      <c r="D24" s="13">
        <v>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388</v>
      </c>
      <c r="D25" s="13">
        <v>387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440</v>
      </c>
      <c r="D26" s="13">
        <v>438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435</v>
      </c>
      <c r="D27" s="13">
        <v>434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434</v>
      </c>
      <c r="D28" s="13">
        <v>434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436</v>
      </c>
      <c r="D29" s="13">
        <v>435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433</v>
      </c>
      <c r="D30" s="14">
        <v>431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28 NOVEMBRE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558</v>
      </c>
      <c r="D35" s="19">
        <v>555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467</v>
      </c>
      <c r="D36" s="19">
        <v>464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289</v>
      </c>
      <c r="D37" s="19">
        <v>287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147</v>
      </c>
      <c r="D38" s="19">
        <v>147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373</v>
      </c>
      <c r="D39" s="19">
        <v>372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352</v>
      </c>
      <c r="D40" s="19">
        <v>351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396</v>
      </c>
      <c r="D41" s="19">
        <v>394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416</v>
      </c>
      <c r="D42" s="20">
        <v>414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28 NOVEMBRE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778</v>
      </c>
      <c r="D47" s="19">
        <v>774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188</v>
      </c>
      <c r="D48" s="19">
        <v>188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477</v>
      </c>
      <c r="D49" s="19">
        <v>476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304</v>
      </c>
      <c r="D50" s="19">
        <v>305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438</v>
      </c>
      <c r="D51" s="19">
        <v>436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407</v>
      </c>
      <c r="D52" s="20">
        <v>406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28 NOVEMBRE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457</v>
      </c>
      <c r="D57" s="19">
        <v>455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357</v>
      </c>
      <c r="D58" s="19">
        <v>355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614</v>
      </c>
      <c r="D59" s="19">
        <v>613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392</v>
      </c>
      <c r="D60" s="20">
        <v>392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28 NOVEMBRE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422</v>
      </c>
      <c r="C65" s="24">
        <v>533</v>
      </c>
      <c r="D65" s="25">
        <v>533</v>
      </c>
      <c r="E65" s="26">
        <v>532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419</v>
      </c>
      <c r="D66" s="29">
        <v>564</v>
      </c>
      <c r="E66" s="30">
        <v>581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379</v>
      </c>
      <c r="E67" s="30">
        <v>471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28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28 NOVEMBRE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88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28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28 NOVEMBRE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1715</v>
      </c>
      <c r="D17" s="26">
        <v>3784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1110</v>
      </c>
      <c r="D18" s="30">
        <v>3438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1375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28 NOVEMBRE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691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1024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1026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1027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1028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1029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1030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1031</v>
      </c>
      <c r="C23" s="67">
        <v>100</v>
      </c>
      <c r="D23" s="70">
        <v>100</v>
      </c>
    </row>
    <row r="24" spans="1:4" x14ac:dyDescent="0.25">
      <c r="A24" s="65" t="s">
        <v>740</v>
      </c>
      <c r="B24" s="66" t="s">
        <v>1032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NOVEMBRE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742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997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955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957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961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962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959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982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964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977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963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975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976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992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996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983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985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978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986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987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946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951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989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948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1004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944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994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995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998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1002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960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947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949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1006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953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974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1009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1008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28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0.2</v>
      </c>
      <c r="C5" s="77">
        <v>0.2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2022-11-25T14:43:15Z</dcterms:modified>
</cp:coreProperties>
</file>