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00" tabRatio="769" firstSheet="4" activeTab="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MARGE'!$A$1:$F$328</definedName>
    <definedName name="_xlnm.Print_Area" localSheetId="0">'OPTIONS - MARGIN INTERVALS'!$A$1:$F$328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<sst xmlns="http://schemas.openxmlformats.org/spreadsheetml/2006/main" count="2600" uniqueCount="1029">
  <si>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</si>
  <si>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</si>
  <si>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</si>
  <si>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</si>
  <si>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</si>
  <si>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</si>
  <si>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</si>
  <si>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</si>
  <si>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</si>
  <si>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</si>
  <si>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</si>
  <si>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</si>
  <si>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</si>
  <si>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</si>
  <si>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</si>
  <si>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</si>
  <si>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</si>
  <si>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</si>
  <si>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</si>
  <si>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</si>
  <si>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</si>
  <si>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</si>
  <si>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</si>
  <si>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</si>
  <si>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</si>
  <si>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</si>
  <si>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</si>
  <si>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</si>
  <si>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</si>
  <si>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</si>
  <si>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</si>
  <si>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</si>
  <si>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</si>
  <si>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</si>
  <si>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</si>
  <si>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</si>
  <si>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</si>
  <si>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</si>
  <si>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</si>
  <si>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13,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</si>
  <si>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</si>
  <si>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</si>
  <si>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</si>
  <si>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</si>
  <si>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</si>
  <si>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</si>
  <si>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</si>
  <si>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</si>
  <si>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</si>
  <si>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</si>
  <si>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</si>
  <si>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</si>
  <si>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</si>
  <si>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</si>
  <si>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</si>
  <si>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</si>
  <si>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</si>
  <si>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</si>
  <si>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</si>
  <si>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</si>
  <si>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</si>
  <si>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</si>
  <si>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</si>
  <si>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</si>
  <si>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</si>
  <si>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</si>
  <si>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</si>
  <si>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</si>
  <si>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</si>
  <si>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</si>
  <si>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</si>
  <si>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</si>
  <si>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</si>
  <si>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</si>
  <si>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</si>
  <si>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</si>
  <si>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</si>
  <si>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</si>
  <si>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</si>
  <si>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</si>
  <si>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</si>
  <si>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</si>
  <si>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</si>
  <si>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</si>
  <si>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</si>
  <si>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</si>
  <si>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</si>
  <si>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</si>
  <si>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</si>
  <si>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</si>
  <si>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</si>
  <si>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</si>
  <si>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</si>
  <si>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</si>
  <si>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</si>
  <si>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</si>
  <si>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</si>
  <si>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</si>
  <si>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</si>
  <si>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</si>
  <si>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</si>
  <si>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</si>
  <si>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</si>
  <si>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</si>
  <si>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</si>
  <si>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</si>
  <si>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</si>
  <si>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</si>
  <si>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</si>
  <si>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</si>
  <si>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</si>
  <si>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</si>
  <si>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</si>
  <si>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</si>
  <si>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</si>
  <si>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</si>
  <si>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</si>
  <si>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</si>
  <si>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</si>
  <si>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</si>
  <si>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</si>
  <si>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</si>
  <si>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</si>
  <si>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</si>
  <si>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</si>
  <si>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</si>
  <si>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</si>
  <si>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</si>
  <si>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</si>
  <si>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</si>
  <si>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</si>
  <si>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</si>
  <si>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</si>
  <si>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</si>
  <si>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</si>
  <si>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</si>
  <si>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</si>
  <si>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</si>
  <si>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</si>
  <si>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</si>
  <si>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</si>
  <si>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</si>
  <si>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</si>
  <si>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</si>
  <si>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</si>
  <si>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</si>
  <si>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</si>
  <si>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</si>
  <si>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</si>
  <si>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</si>
  <si>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</si>
  <si>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</si>
  <si>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</si>
  <si>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</si>
  <si>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</si>
  <si>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</si>
  <si>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</si>
  <si>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</si>
  <si>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</si>
  <si>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</si>
  <si>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</si>
  <si>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</si>
  <si>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</si>
  <si>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</si>
  <si>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</si>
  <si>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</si>
  <si>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</si>
  <si>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</si>
  <si>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</si>
  <si>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</si>
  <si>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</si>
  <si>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</si>
  <si>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</si>
  <si>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</si>
  <si>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</si>
  <si>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</si>
  <si>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</si>
  <si>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</si>
  <si>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</si>
  <si>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</si>
  <si>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</si>
  <si>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</si>
  <si>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</si>
  <si>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</si>
  <si>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</si>
  <si>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</si>
  <si>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</si>
  <si>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</si>
  <si>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</si>
  <si>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</si>
  <si>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</si>
  <si>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</si>
  <si>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</si>
  <si>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</si>
  <si>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</si>
  <si>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</si>
  <si>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</si>
  <si>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</si>
  <si>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</si>
  <si>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</si>
  <si>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</si>
  <si>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</si>
  <si>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</si>
  <si>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</si>
  <si>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</si>
  <si>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</si>
  <si>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</si>
  <si>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</si>
  <si>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</si>
  <si>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</si>
  <si>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</si>
  <si>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</si>
  <si>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</si>
  <si>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</si>
  <si>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</si>
  <si>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</si>
  <si>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</si>
  <si>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</si>
  <si>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</si>
  <si>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</si>
  <si>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</si>
  <si>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</si>
  <si>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</si>
  <si>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</si>
  <si>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</si>
  <si>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</si>
  <si>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</si>
  <si>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</si>
  <si>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</si>
  <si>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</si>
  <si>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</si>
  <si>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</si>
  <si>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</si>
  <si>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</si>
  <si>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</si>
  <si>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</si>
  <si>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</si>
  <si>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</si>
  <si>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</si>
  <si>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</si>
  <si>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</si>
  <si>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</si>
  <si>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</si>
  <si>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</si>
  <si>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</si>
  <si>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</si>
  <si>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</si>
  <si>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</si>
  <si>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</si>
  <si>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</si>
  <si>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</si>
  <si>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</si>
  <si>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</si>
  <si>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</si>
  <si>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</si>
  <si>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</si>
  <si>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</si>
  <si>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</si>
  <si>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</si>
  <si>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</si>
  <si>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</si>
  <si>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</si>
  <si>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</si>
  <si>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</si>
  <si>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</si>
  <si>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</si>
  <si>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</si>
  <si>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</si>
  <si>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</si>
  <si>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</si>
  <si>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</si>
  <si>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</si>
  <si>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</si>
  <si>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</si>
  <si>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</si>
  <si>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</si>
  <si>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</si>
  <si>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</si>
  <si>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</si>
  <si>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</si>
  <si>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</si>
  <si>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</si>
  <si>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</si>
  <si>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</si>
  <si>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</si>
  <si>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</si>
  <si>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</si>
  <si>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</si>
  <si>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</si>
  <si>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</si>
  <si>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</si>
  <si>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</si>
  <si>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</si>
  <si>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</si>
  <si>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</si>
  <si>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</si>
  <si>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</si>
  <si>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</si>
  <si>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</si>
  <si>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</si>
  <si>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</si>
  <si>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</si>
  <si>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</si>
  <si>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</si>
  <si>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</si>
  <si>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</si>
  <si>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</si>
  <si>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</si>
  <si>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</si>
  <si>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</si>
  <si>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</si>
  <si>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</si>
  <si>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</si>
  <si>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</si>
  <si>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</si>
  <si>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</si>
  <si>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</si>
  <si>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</si>
  <si>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</si>
  <si>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</si>
  <si>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</si>
  <si>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</si>
  <si>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</si>
  <si>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</si>
  <si>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</si>
  <si>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</si>
  <si>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</si>
  <si>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</si>
  <si>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</si>
  <si>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</si>
  <si>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</si>
  <si>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</si>
  <si>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</si>
  <si>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</si>
  <si>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</si>
  <si>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</si>
  <si>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</si>
  <si>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</si>
  <si>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</si>
  <si>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</si>
  <si>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</si>
  <si>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</si>
  <si>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</si>
  <si>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</si>
  <si>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</si>
  <si>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</si>
  <si>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</si>
  <si>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</si>
  <si>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</si>
  <si>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</si>
  <si>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</si>
  <si>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</si>
  <si>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</si>
  <si>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</si>
  <si>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</si>
  <si>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</si>
  <si>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</si>
  <si>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</si>
  <si>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</si>
  <si>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</si>
  <si>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</si>
  <si>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</si>
  <si>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</si>
  <si>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</si>
  <si>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</si>
  <si>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</si>
  <si>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</si>
  <si>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</si>
  <si>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</si>
  <si>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</si>
  <si>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</si>
  <si>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</si>
  <si>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</si>
  <si>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</si>
  <si>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</si>
  <si>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</si>
  <si>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</si>
  <si>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</si>
  <si>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</si>
  <si>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</si>
  <si>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</si>
  <si>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</si>
  <si>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</si>
  <si>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</si>
  <si>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</si>
  <si>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</si>
  <si>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</si>
  <si>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</si>
  <si>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</si>
  <si>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</si>
  <si>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</si>
  <si>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</si>
  <si>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</si>
  <si>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</si>
  <si>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</si>
  <si>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</si>
  <si>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</si>
  <si>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</si>
  <si>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</si>
  <si>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</si>
  <si>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</si>
  <si>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</si>
  <si>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</si>
  <si>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</si>
  <si>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</si>
  <si>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</si>
  <si>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</si>
  <si>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</si>
  <si>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</si>
  <si>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</si>
  <si>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</si>
  <si>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</si>
  <si>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</si>
  <si>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</si>
  <si>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</si>
  <si>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</si>
  <si>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</si>
  <si>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</si>
  <si>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</si>
  <si>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</si>
  <si>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</si>
  <si>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</si>
  <si>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</si>
  <si>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</si>
  <si>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</si>
  <si>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</si>
  <si>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</si>
  <si>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</si>
  <si>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</si>
  <si>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</si>
  <si>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</si>
  <si>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</si>
  <si>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</si>
  <si>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</si>
  <si>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</si>
  <si>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</si>
  <si>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</si>
  <si>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</si>
  <si>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</si>
  <si>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</si>
  <si>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</si>
  <si>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</si>
  <si>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</si>
  <si>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</si>
  <si>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</si>
  <si>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</si>
  <si>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</si>
  <si>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</si>
  <si>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</si>
  <si>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</si>
  <si>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</si>
  <si>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</si>
  <si>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</si>
  <si>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</si>
  <si>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</si>
  <si>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</si>
  <si>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</si>
  <si>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</si>
  <si>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</si>
  <si>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</si>
  <si>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</si>
  <si>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</si>
  <si>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</si>
  <si>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</si>
  <si>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</si>
  <si>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</si>
  <si>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</si>
  <si>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</si>
  <si>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</si>
  <si>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</si>
  <si>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</si>
  <si>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</si>
  <si>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</si>
  <si>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</si>
  <si>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</si>
  <si>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</si>
  <si>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</si>
  <si>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</si>
  <si>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</si>
  <si>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</si>
  <si>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</si>
  <si>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</si>
  <si>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</si>
  <si>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</si>
  <si>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</si>
  <si>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</si>
  <si>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</si>
  <si>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</si>
  <si>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</si>
  <si>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</si>
  <si>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</si>
  <si>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</si>
  <si>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</si>
  <si>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</si>
  <si>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</si>
  <si>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</si>
  <si>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</si>
  <si>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</si>
  <si>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</si>
  <si>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</si>
  <si>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</si>
  <si>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</si>
  <si>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</si>
  <si>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</si>
  <si>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</si>
  <si>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</si>
  <si>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</si>
  <si>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</si>
  <si>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</si>
  <si>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</si>
  <si>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</si>
  <si>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</si>
  <si>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</si>
  <si>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</si>
  <si>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</si>
  <si>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</si>
  <si>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</si>
  <si>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</si>
  <si>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</si>
  <si>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</si>
  <si>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</si>
  <si>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</si>
  <si>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</si>
  <si>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</si>
  <si>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</si>
  <si>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</si>
  <si>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</si>
  <si>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</si>
  <si>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</si>
  <si>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</si>
  <si>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</si>
  <si>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</si>
  <si>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</si>
  <si>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</si>
  <si>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</si>
  <si>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</si>
  <si>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</si>
  <si>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</si>
  <si>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</si>
  <si>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</si>
  <si>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</si>
  <si>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</si>
  <si>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</si>
  <si>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</si>
  <si>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</si>
  <si>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</si>
  <si>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</si>
  <si>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</si>
  <si>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</si>
  <si>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</si>
  <si>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</si>
  <si>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</si>
  <si>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</si>
  <si>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</si>
  <si>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</si>
  <si>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</si>
  <si>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</si>
  <si>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</si>
  <si>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</si>
  <si>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</si>
  <si>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</si>
  <si>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</si>
  <si>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</si>
  <si>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</si>
  <si>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</si>
  <si>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</si>
  <si>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</si>
  <si>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</si>
  <si>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</si>
  <si>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</si>
  <si>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</si>
  <si>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</si>
  <si>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</si>
  <si>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</si>
  <si>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</si>
  <si>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</si>
  <si>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</si>
  <si>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</si>
  <si>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</si>
  <si>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</si>
  <si>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</si>
  <si>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</si>
  <si>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</si>
  <si>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</si>
  <si>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</si>
  <si>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</si>
  <si>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</si>
  <si>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</si>
  <si>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</si>
  <si>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</si>
  <si>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</si>
  <si>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</si>
  <si>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</si>
  <si>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</si>
  <si>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</si>
  <si>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</si>
  <si>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</si>
  <si>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</si>
  <si>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</si>
  <si>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</si>
  <si>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</si>
  <si>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</si>
  <si>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</si>
  <si>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</si>
  <si>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</si>
  <si>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</si>
  <si>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</si>
  <si>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</si>
  <si>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</si>
  <si>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</si>
  <si>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</si>
  <si>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</si>
  <si>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</si>
  <si>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</si>
  <si>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</si>
  <si>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</si>
  <si>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</si>
  <si>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</si>
  <si>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</si>
  <si>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</si>
  <si>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</si>
  <si>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</si>
  <si>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</si>
  <si>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</si>
  <si>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</si>
  <si>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</si>
  <si>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</si>
  <si>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</si>
  <si>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</si>
  <si>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</si>
  <si>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</si>
  <si>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</si>
  <si>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</si>
  <si>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</si>
  <si>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</si>
  <si>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</si>
  <si>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</si>
  <si>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</si>
  <si>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</si>
  <si>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</si>
  <si>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</si>
  <si>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</si>
  <si>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</si>
  <si>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</si>
  <si>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</si>
  <si>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</si>
  <si>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</si>
  <si>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</si>
  <si>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</si>
  <si>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</si>
  <si>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</si>
  <si>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</si>
  <si>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</si>
  <si>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</si>
  <si>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</si>
  <si>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</si>
  <si>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</si>
  <si>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</si>
  <si>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</si>
  <si>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</si>
  <si>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</si>
  <si>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</si>
  <si>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</si>
  <si>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</si>
  <si>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</si>
  <si>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</si>
  <si>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</si>
  <si>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</si>
  <si>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</si>
  <si>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</si>
  <si>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</si>
  <si>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</si>
  <si>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</si>
  <si>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</si>
  <si>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</si>
  <si>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</si>
  <si>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</si>
  <si>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</si>
  <si>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</si>
  <si>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</si>
  <si>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</si>
  <si>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</si>
  <si>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</si>
  <si>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</si>
  <si>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</si>
  <si>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</si>
  <si>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</si>
  <si>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</si>
  <si>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</si>
  <si>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</si>
  <si>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</si>
  <si>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</si>
  <si>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</si>
  <si>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</si>
  <si>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</si>
  <si>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</si>
  <si>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</si>
  <si>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</si>
  <si>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</si>
  <si>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</si>
  <si>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</si>
  <si>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</si>
  <si>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</si>
  <si>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</si>
  <si>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</si>
  <si>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</si>
  <si>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</si>
  <si>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</si>
  <si>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</si>
  <si>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</si>
  <si>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</si>
  <si>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</si>
  <si>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</si>
  <si>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</si>
  <si>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</si>
  <si>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</si>
  <si>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</si>
  <si>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</si>
  <si>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</si>
  <si>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</si>
  <si>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</si>
  <si>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</si>
  <si>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</si>
  <si>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</si>
  <si>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</si>
  <si>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</si>
  <si>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</si>
  <si>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</si>
  <si>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</si>
  <si>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</si>
  <si>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</si>
  <si>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</si>
  <si>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</si>
  <si>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</si>
  <si>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</si>
  <si>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</si>
  <si>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</si>
  <si>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</si>
  <si>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</si>
  <si>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</si>
  <si>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</si>
  <si>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</si>
  <si>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</si>
  <si>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</si>
  <si>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</si>
  <si>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</si>
  <si>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</si>
  <si>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</si>
  <si>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</si>
  <si>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</si>
  <si>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</si>
  <si>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</si>
  <si>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</si>
  <si>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</si>
  <si>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</si>
  <si>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</si>
  <si>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</si>
  <si>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</si>
  <si>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</si>
  <si>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</si>
  <si>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</si>
  <si>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</si>
  <si>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</si>
  <si>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</si>
  <si>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</si>
  <si>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</si>
  <si>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</si>
  <si>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</si>
  <si>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</si>
  <si>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</si>
  <si>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</si>
  <si>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</si>
  <si>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</si>
  <si>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</si>
  <si>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</si>
  <si>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</si>
  <si>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</si>
  <si>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</si>
  <si>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</si>
  <si>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</si>
  <si>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</si>
  <si>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</si>
  <si>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</si>
  <si>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</si>
  <si>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</si>
  <si>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</si>
  <si>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</si>
  <si>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</si>
  <si>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</si>
  <si>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</si>
  <si>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</si>
  <si>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</si>
  <si>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</si>
  <si>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</si>
  <si>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</si>
  <si>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</si>
  <si>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</si>
  <si>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</si>
  <si>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</si>
  <si>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</si>
  <si>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</si>
  <si>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</si>
  <si>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</si>
  <si>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</si>
  <si>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</si>
  <si>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</si>
  <si>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</si>
  <si>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</si>
  <si>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</si>
  <si>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</si>
  <si>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</si>
  <si>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</si>
  <si>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</si>
  <si>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</si>
  <si>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</si>
  <si>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</si>
  <si>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</si>
  <si>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</si>
  <si>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</si>
  <si>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</si>
  <si>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</si>
  <si>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</si>
  <si>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</si>
  <si>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</si>
  <si>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</si>
  <si>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</si>
  <si>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</si>
  <si>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</si>
  <si>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</si>
  <si>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</si>
  <si>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</si>
  <si>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</si>
  <si>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</si>
  <si>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</si>
  <si>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</si>
  <si>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</si>
  <si>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</si>
  <si>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</si>
  <si>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</si>
  <si>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</si>
  <si>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</si>
  <si>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</si>
  <si>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</si>
  <si>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</si>
  <si>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</si>
  <si>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</si>
  <si>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</si>
  <si>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</si>
  <si>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</si>
  <si>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</si>
  <si>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</si>
  <si>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</si>
  <si>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</si>
  <si>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</si>
  <si>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</si>
  <si>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</si>
  <si>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</si>
  <si>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</si>
  <si>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</si>
  <si>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</si>
  <si>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</si>
  <si>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</si>
  <si>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</si>
  <si>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</si>
  <si>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</si>
  <si>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</si>
  <si>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</si>
  <si>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</si>
  <si>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</si>
  <si>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</si>
  <si>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</si>
  <si>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</si>
  <si>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</si>
  <si>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</si>
  <si>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</si>
  <si>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</si>
  <si>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</si>
  <si>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</si>
  <si>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</si>
  <si>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</si>
  <si>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</si>
  <si>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</si>
  <si>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</si>
  <si>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</si>
  <si>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</si>
  <si>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</si>
  <si>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</si>
  <si>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</si>
  <si>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</si>
  <si>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</si>
  <si>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</si>
  <si>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</si>
  <si>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</si>
  <si>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</si>
  <si>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</si>
  <si>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</si>
  <si>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</si>
  <si>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</si>
  <si>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</si>
  <si>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</si>
  <si>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</si>
  <si>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</si>
  <si>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</si>
  <si>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</si>
  <si>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</si>
  <si>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</si>
  <si>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</si>
  <si>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</si>
  <si>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</si>
  <si>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</si>
  <si>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</si>
  <si>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</si>
  <si>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</si>
  <si>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</si>
  <si>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</si>
  <si>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</si>
  <si>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</si>
  <si>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</si>
  <si>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</si>
  <si>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</si>
  <si>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</si>
  <si>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</si>
  <si>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</si>
  <si>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</si>
  <si>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</si>
  <si>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</si>
  <si>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</si>
  <si>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</si>
  <si>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</si>
  <si>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</si>
  <si>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</si>
  <si>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</si>
  <si>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</si>
  <si>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</si>
  <si>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13 DECEMBRE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</si>
  <si>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</si>
  <si>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</si>
  <si>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</si>
  <si>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</si>
  <si>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</si>
  <si>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</si>
  <si>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</si>
  <si>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</si>
  <si>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</si>
  <si>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</si>
  <si>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</si>
  <si>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</si>
  <si>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</si>
  <si>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</si>
  <si>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</si>
  <si>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</si>
  <si>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</si>
  <si>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</si>
  <si>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</si>
  <si>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</si>
  <si>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</si>
  <si>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</si>
  <si>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</si>
  <si>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</si>
  <si>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</si>
  <si>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</si>
  <si>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</si>
  <si>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</si>
  <si>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</si>
  <si>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</si>
  <si>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</si>
  <si>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</si>
  <si>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</si>
  <si>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</si>
  <si>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</si>
  <si>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</si>
  <si>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</si>
  <si>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</si>
  <si>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</si>
  <si>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</si>
  <si>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</si>
  <si>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</si>
  <si>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</si>
  <si>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</si>
  <si>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</si>
  <si>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</si>
  <si>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</si>
  <si>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</si>
  <si>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</si>
  <si>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</si>
  <si>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</si>
  <si>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</si>
  <si>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</si>
  <si>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</si>
  <si>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</si>
  <si>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</si>
  <si>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</si>
  <si>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</si>
  <si>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</si>
  <si>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</si>
  <si>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</si>
  <si>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</si>
  <si>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</si>
  <si>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</si>
  <si>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</si>
  <si>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</si>
  <si>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</si>
  <si>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</si>
  <si>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</si>
  <si>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</si>
  <si>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</si>
  <si>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</si>
  <si>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</si>
  <si>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</si>
  <si>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</si>
  <si>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</si>
  <si>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</si>
  <si>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</si>
  <si>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</si>
  <si>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</si>
  <si>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</si>
  <si>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</si>
  <si>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</si>
  <si>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</si>
  <si>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</si>
  <si>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</si>
  <si>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</si>
  <si>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</si>
  <si>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</si>
  <si>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</si>
  <si>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</si>
  <si>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</si>
  <si>
    <t>Fiera Capital Corp (Converge)</t>
  </si>
  <si>
    <t>Killam Apartment Real Estate Investment Trust (Converge)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</si>
</sst>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13,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0.13684043040682833</v>
      </c>
      <c r="D5" s="40">
        <v>0.13648933344401687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0.1622081434383616</v>
      </c>
      <c r="D6" s="45">
        <v>0.16140602787914343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0.3505308578451005</v>
      </c>
      <c r="D7" s="50">
        <v>0.34953878440660663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0.060644327771816664</v>
      </c>
      <c r="D8" s="50">
        <v>0.06051405758356189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0.17155361090825477</v>
      </c>
      <c r="D9" s="50">
        <v>0.17096092765050053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0.1137227725903013</v>
      </c>
      <c r="D10" s="50">
        <v>0.11349385514625585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0.15509825946451503</v>
      </c>
      <c r="D11" s="50">
        <v>0.15475876309801523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0.15137105619828722</v>
      </c>
      <c r="D12" s="50">
        <v>0.1513626396568235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0.19165233499996492</v>
      </c>
      <c r="D13" s="50">
        <v>0.19129741808251288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0.11343831627949957</v>
      </c>
      <c r="D14" s="50">
        <v>0.11310173846138177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0.11041259799864644</v>
      </c>
      <c r="D15" s="50">
        <v>0.110421001829809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0.08285988819051593</v>
      </c>
      <c r="D16" s="50">
        <v>0.08256286241966695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0.09781069658830485</v>
      </c>
      <c r="D17" s="50">
        <v>0.0978874349154501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0.142919884914124</v>
      </c>
      <c r="D18" s="50">
        <v>0.14250096989466882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0.13263396680277062</v>
      </c>
      <c r="D19" s="50">
        <v>0.13222974888713496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0.13238467221734512</v>
      </c>
      <c r="D20" s="50">
        <v>0.13182815650422605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0.15243750801273592</v>
      </c>
      <c r="D21" s="50">
        <v>0.15221132798428083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0.31059659172793286</v>
      </c>
      <c r="D22" s="50">
        <v>0.30993624341235626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0.07871565977877971</v>
      </c>
      <c r="D23" s="50">
        <v>0.07850852189635744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0.15328472967240991</v>
      </c>
      <c r="D24" s="50">
        <v>0.15302090764688023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0.11614194624159996</v>
      </c>
      <c r="D25" s="50">
        <v>0.1157092970778649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0.10167298701463609</v>
      </c>
      <c r="D26" s="50">
        <v>0.10138768672084228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0.14538493126026672</v>
      </c>
      <c r="D27" s="50">
        <v>0.14519587002789106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0.1831094980870439</v>
      </c>
      <c r="D28" s="50">
        <v>0.18267254156902715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0.12131023297492392</v>
      </c>
      <c r="D29" s="50">
        <v>0.12096009762764279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0.06611142192512122</v>
      </c>
      <c r="D30" s="50">
        <v>0.06592361935244233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0.12179676958688555</v>
      </c>
      <c r="D31" s="50">
        <v>0.12138505709163443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0.08282693294795161</v>
      </c>
      <c r="D32" s="50">
        <v>0.08251600622918713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0.07046372051540023</v>
      </c>
      <c r="D33" s="50">
        <v>0.07026029512329585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0.09859541785076313</v>
      </c>
      <c r="D34" s="50">
        <v>0.09859493355078408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0.2262122078799914</v>
      </c>
      <c r="D35" s="50">
        <v>0.22524011858065474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0.10504958968070963</v>
      </c>
      <c r="D36" s="50">
        <v>0.10484924969943747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0.16016154375885494</v>
      </c>
      <c r="D37" s="50">
        <v>0.15970947829500018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0.3312308762036885</v>
      </c>
      <c r="D38" s="50">
        <v>0.3305432469929136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0.20263418567565533</v>
      </c>
      <c r="D39" s="50">
        <v>0.2019533687683247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0.11050790958617199</v>
      </c>
      <c r="D40" s="50">
        <v>0.11026580630141004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0.07847166700639124</v>
      </c>
      <c r="D41" s="50">
        <v>0.0782331359966445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/>
      <c r="D42" s="50">
        <v>0.09962627422251488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0.07222250417894469</v>
      </c>
      <c r="D43" s="50">
        <v>0.07202207592378607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0.22960637180108395</v>
      </c>
      <c r="D44" s="50">
        <v>0.22957495874195316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0.2296205765514928</v>
      </c>
      <c r="D45" s="50">
        <v>0.2295897012469619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0.22984390721873604</v>
      </c>
      <c r="D46" s="50">
        <v>0.22981801357696577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0.16701599082169644</v>
      </c>
      <c r="D47" s="50">
        <v>0.1665678852448601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0.1542945914364793</v>
      </c>
      <c r="D48" s="50">
        <v>0.15383330442451826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0.12851740696026479</v>
      </c>
      <c r="D49" s="50">
        <v>0.12794752985975152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0.07892874229248768</v>
      </c>
      <c r="D50" s="50">
        <v>0.07865784591830648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0.13381191828257258</v>
      </c>
      <c r="D51" s="50">
        <v>0.13340521565870683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0.07041509934622883</v>
      </c>
      <c r="D52" s="50">
        <v>0.07028623538180438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0.07782814799479423</v>
      </c>
      <c r="D53" s="50">
        <v>0.07763046005984522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0.1506563326859895</v>
      </c>
      <c r="D54" s="50">
        <v>0.15008171719403227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0.14642991261558091</v>
      </c>
      <c r="D55" s="50">
        <v>0.14635152313611266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0.11365096896430414</v>
      </c>
      <c r="D56" s="50">
        <v>0.1130853909337339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0.2224262714122095</v>
      </c>
      <c r="D57" s="50">
        <v>0.2220246325376189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0.1059985021123453</v>
      </c>
      <c r="D58" s="50">
        <v>0.10529321756108884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0.11342642187603906</v>
      </c>
      <c r="D59" s="50">
        <v>0.11305238700119513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0.054035534137910256</v>
      </c>
      <c r="D60" s="50">
        <v>0.05404154746714621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0.2309686445970963</v>
      </c>
      <c r="D61" s="58">
        <v>0.23094096798468186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0.1105954473092532</v>
      </c>
      <c r="D62" s="58">
        <v>0.11032101173366812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0.2016663473213764</v>
      </c>
      <c r="D63" s="58">
        <v>0.20113669070617055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0.12351159312339563</v>
      </c>
      <c r="D64" s="58">
        <v>0.12303963926514183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0.13881620182083435</v>
      </c>
      <c r="D65" s="58">
        <v>0.13837551594378356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0.08577656419370103</v>
      </c>
      <c r="D66" s="58">
        <v>0.0855405200269278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0.1309278515722698</v>
      </c>
      <c r="D67" s="50">
        <v>0.1304085466023557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0.06311027466111933</v>
      </c>
      <c r="D68" s="50">
        <v>0.06291287203318625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0.07784035662215455</v>
      </c>
      <c r="D69" s="50">
        <v>0.07768364409419919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0.1553243487537111</v>
      </c>
      <c r="D70" s="50">
        <v>0.1545668441195158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0.07791895197713497</v>
      </c>
      <c r="D71" s="50">
        <v>0.07787449049407288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0.19184669712491964</v>
      </c>
      <c r="D72" s="50">
        <v>0.19184645283208035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0.07237479312999584</v>
      </c>
      <c r="D73" s="50">
        <v>0.07192093483094256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0.1974101000538151</v>
      </c>
      <c r="D74" s="50">
        <v>0.19665986475442496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0.10480055017849167</v>
      </c>
      <c r="D75" s="50">
        <v>0.10444856194123539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0.08457870922899761</v>
      </c>
      <c r="D76" s="50">
        <v>0.08429416185895404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0.21642193961391737</v>
      </c>
      <c r="D77" s="50">
        <v>0.21573407077269519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0.06615931969787531</v>
      </c>
      <c r="D78" s="50">
        <v>0.06607412295033181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0.1736474299712543</v>
      </c>
      <c r="D79" s="50">
        <v>0.173125044583899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0.13176390814986716</v>
      </c>
      <c r="D80" s="50">
        <v>0.13104636108751083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0.09707188909421428</v>
      </c>
      <c r="D81" s="50">
        <v>0.0968470968841053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0.2878990765900771</v>
      </c>
      <c r="D82" s="50">
        <v>0.2929179917516499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0.11571111441419808</v>
      </c>
      <c r="D83" s="50">
        <v>0.11532895238524689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0.08431364182654193</v>
      </c>
      <c r="D84" s="50">
        <v>0.08409524682458991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0.1398166461501182</v>
      </c>
      <c r="D85" s="50">
        <v>0.1400998834979847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0.09477408336581426</v>
      </c>
      <c r="D86" s="50">
        <v>0.09446166835422162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0.19808602061372224</v>
      </c>
      <c r="D87" s="50">
        <v>0.19816028402759678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0.07285126957876073</v>
      </c>
      <c r="D88" s="50">
        <v>0.07391897101308169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0.12159924622454904</v>
      </c>
      <c r="D89" s="50">
        <v>0.12115499279375169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0.14987452763788423</v>
      </c>
      <c r="D90" s="50">
        <v>0.14986523493801568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0.1310275653644412</v>
      </c>
      <c r="D91" s="50">
        <v>0.13073843952688408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0.20717277140911228</v>
      </c>
      <c r="D92" s="50">
        <v>0.20671562332057006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0.10277676399615042</v>
      </c>
      <c r="D93" s="50">
        <v>0.10328779064337681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0.23079141285602675</v>
      </c>
      <c r="D94" s="50">
        <v>0.23075911140902777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0.12112251246219259</v>
      </c>
      <c r="D95" s="50">
        <v>0.12200032433714061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0.19779799307870483</v>
      </c>
      <c r="D96" s="50">
        <v>0.1970349689740783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0.14302636814216615</v>
      </c>
      <c r="D97" s="50">
        <v>0.1430046132351422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0.1281326943298171</v>
      </c>
      <c r="D98" s="50">
        <v>0.12781994451363662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0.20398629973290408</v>
      </c>
      <c r="D99" s="50">
        <v>0.20347926036243125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0.2895685812606941</v>
      </c>
      <c r="D100" s="50">
        <v>0.28963479110791973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0.17051446687461996</v>
      </c>
      <c r="D101" s="50">
        <v>0.17005900815780065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0.06566301192401355</v>
      </c>
      <c r="D102" s="50">
        <v>0.0655912556141737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0.065137649258959</v>
      </c>
      <c r="D103" s="50">
        <v>0.06514357656827488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0.06164306596673744</v>
      </c>
      <c r="D104" s="50">
        <v>0.06141876963089059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0.25046129586597465</v>
      </c>
      <c r="D105" s="50">
        <v>0.2497664823156715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0.14444244672393974</v>
      </c>
      <c r="D106" s="50">
        <v>0.14419482527057753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0.2327668876330396</v>
      </c>
      <c r="D107" s="50">
        <v>0.23194803500221456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0.3075273663892274</v>
      </c>
      <c r="D108" s="50">
        <v>0.30748826642126303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0.3076094936056383</v>
      </c>
      <c r="D109" s="50">
        <v>0.30757113110502854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0.3086023643177744</v>
      </c>
      <c r="D110" s="50">
        <v>0.3085641351889724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0.3077440011127503</v>
      </c>
      <c r="D111" s="50">
        <v>0.3077077266172045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0.09454296212376073</v>
      </c>
      <c r="D112" s="50">
        <v>0.09432584061109212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0.07046841857659532</v>
      </c>
      <c r="D113" s="50">
        <v>0.0702923900933905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0.1860758992242187</v>
      </c>
      <c r="D114" s="50">
        <v>0.1860611642366366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0.22299106378684944</v>
      </c>
      <c r="D115" s="50">
        <v>0.22281266648204778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0.2120255456313279</v>
      </c>
      <c r="D116" s="50">
        <v>0.21134625642255142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0.10764870953462165</v>
      </c>
      <c r="D117" s="50">
        <v>0.10751136764158226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0.3369425343371041</v>
      </c>
      <c r="D118" s="50">
        <v>0.37461277590142955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0.1879911034094457</v>
      </c>
      <c r="D119" s="50">
        <v>0.18749147911536254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0.12117257468891462</v>
      </c>
      <c r="D120" s="50">
        <v>0.12057357209974567</v>
      </c>
      <c r="E120" s="55">
        <v>0</v>
      </c>
      <c r="F120" s="56">
        <v>0</v>
      </c>
    </row>
    <row r="121" spans="1:6" ht="15">
      <c r="A121" s="54" t="s">
        <v>271</v>
      </c>
      <c r="B121" s="49" t="s">
        <v>1027</v>
      </c>
      <c r="C121" s="39">
        <v>0.1403575065943879</v>
      </c>
      <c r="D121" s="50">
        <v>0.14033146260807</v>
      </c>
      <c r="E121" s="55">
        <v>1</v>
      </c>
      <c r="F121" s="56">
        <v>0</v>
      </c>
    </row>
    <row r="122" spans="1:6" ht="15">
      <c r="A122" s="54" t="s">
        <v>272</v>
      </c>
      <c r="B122" s="49" t="s">
        <v>273</v>
      </c>
      <c r="C122" s="39">
        <v>0.05994686659220165</v>
      </c>
      <c r="D122" s="50">
        <v>0.05985450436284384</v>
      </c>
      <c r="E122" s="55">
        <v>0</v>
      </c>
      <c r="F122" s="56">
        <v>0</v>
      </c>
    </row>
    <row r="123" spans="1:6" ht="15">
      <c r="A123" s="54" t="s">
        <v>274</v>
      </c>
      <c r="B123" s="49" t="s">
        <v>275</v>
      </c>
      <c r="C123" s="39">
        <v>0.10443341325712564</v>
      </c>
      <c r="D123" s="50">
        <v>0.10416859530701478</v>
      </c>
      <c r="E123" s="55">
        <v>0</v>
      </c>
      <c r="F123" s="56">
        <v>0</v>
      </c>
    </row>
    <row r="124" spans="1:6" ht="15">
      <c r="A124" s="54" t="s">
        <v>276</v>
      </c>
      <c r="B124" s="49" t="s">
        <v>277</v>
      </c>
      <c r="C124" s="39">
        <v>0.20534196155632634</v>
      </c>
      <c r="D124" s="50">
        <v>0.20472006632825018</v>
      </c>
      <c r="E124" s="55">
        <v>0</v>
      </c>
      <c r="F124" s="56">
        <v>0</v>
      </c>
    </row>
    <row r="125" spans="1:6" ht="15">
      <c r="A125" s="54" t="s">
        <v>278</v>
      </c>
      <c r="B125" s="49" t="s">
        <v>279</v>
      </c>
      <c r="C125" s="39">
        <v>0.10019426671935659</v>
      </c>
      <c r="D125" s="50">
        <v>0.09992816969783078</v>
      </c>
      <c r="E125" s="55">
        <v>0</v>
      </c>
      <c r="F125" s="56">
        <v>0</v>
      </c>
    </row>
    <row r="126" spans="1:6" ht="15">
      <c r="A126" s="54" t="s">
        <v>280</v>
      </c>
      <c r="B126" s="49" t="s">
        <v>281</v>
      </c>
      <c r="C126" s="39">
        <v>0.10997685536203004</v>
      </c>
      <c r="D126" s="50">
        <v>0.10999158990700852</v>
      </c>
      <c r="E126" s="55">
        <v>0</v>
      </c>
      <c r="F126" s="56">
        <v>0</v>
      </c>
    </row>
    <row r="127" spans="1:6" ht="15">
      <c r="A127" s="54" t="s">
        <v>282</v>
      </c>
      <c r="B127" s="57" t="s">
        <v>283</v>
      </c>
      <c r="C127" s="39">
        <v>0.0677373846042225</v>
      </c>
      <c r="D127" s="50">
        <v>0.06749482234610162</v>
      </c>
      <c r="E127" s="55">
        <v>0</v>
      </c>
      <c r="F127" s="56">
        <v>0</v>
      </c>
    </row>
    <row r="128" spans="1:6" ht="15">
      <c r="A128" s="54" t="s">
        <v>284</v>
      </c>
      <c r="B128" s="60" t="s">
        <v>285</v>
      </c>
      <c r="C128" s="39">
        <v>0.13905289074586086</v>
      </c>
      <c r="D128" s="50">
        <v>0.13870396438323462</v>
      </c>
      <c r="E128" s="55">
        <v>0</v>
      </c>
      <c r="F128" s="56">
        <v>0</v>
      </c>
    </row>
    <row r="129" spans="1:6" ht="15">
      <c r="A129" s="54" t="s">
        <v>286</v>
      </c>
      <c r="B129" s="57" t="s">
        <v>287</v>
      </c>
      <c r="C129" s="39">
        <v>0.3900146358976888</v>
      </c>
      <c r="D129" s="50">
        <v>0.38993717794778326</v>
      </c>
      <c r="E129" s="55">
        <v>0</v>
      </c>
      <c r="F129" s="56">
        <v>0</v>
      </c>
    </row>
    <row r="130" spans="1:6" ht="15">
      <c r="A130" s="54" t="s">
        <v>288</v>
      </c>
      <c r="B130" s="49" t="s">
        <v>289</v>
      </c>
      <c r="C130" s="39">
        <v>0.15207471370887257</v>
      </c>
      <c r="D130" s="50">
        <v>0.15207085184193203</v>
      </c>
      <c r="E130" s="55">
        <v>0</v>
      </c>
      <c r="F130" s="56">
        <v>0</v>
      </c>
    </row>
    <row r="131" spans="1:6" ht="15">
      <c r="A131" s="54" t="s">
        <v>290</v>
      </c>
      <c r="B131" s="49" t="s">
        <v>291</v>
      </c>
      <c r="C131" s="39">
        <v>0.10097351035341236</v>
      </c>
      <c r="D131" s="50">
        <v>0.10074494739674952</v>
      </c>
      <c r="E131" s="55">
        <v>0</v>
      </c>
      <c r="F131" s="56">
        <v>0</v>
      </c>
    </row>
    <row r="132" spans="1:6" ht="15">
      <c r="A132" s="54" t="s">
        <v>292</v>
      </c>
      <c r="B132" s="57" t="s">
        <v>293</v>
      </c>
      <c r="C132" s="39">
        <v>0.08357423358657454</v>
      </c>
      <c r="D132" s="50">
        <v>0.08339216305618147</v>
      </c>
      <c r="E132" s="55">
        <v>0</v>
      </c>
      <c r="F132" s="56">
        <v>0</v>
      </c>
    </row>
    <row r="133" spans="1:6" ht="15">
      <c r="A133" s="54" t="s">
        <v>294</v>
      </c>
      <c r="B133" s="49" t="s">
        <v>295</v>
      </c>
      <c r="C133" s="39">
        <v>0.056297808919313255</v>
      </c>
      <c r="D133" s="50">
        <v>0.05611608940250701</v>
      </c>
      <c r="E133" s="55">
        <v>0</v>
      </c>
      <c r="F133" s="56">
        <v>0</v>
      </c>
    </row>
    <row r="134" spans="1:6" ht="15">
      <c r="A134" s="54" t="s">
        <v>296</v>
      </c>
      <c r="B134" s="49" t="s">
        <v>297</v>
      </c>
      <c r="C134" s="39">
        <v>0.2059266620972946</v>
      </c>
      <c r="D134" s="50">
        <v>0.2051878621514114</v>
      </c>
      <c r="E134" s="55">
        <v>0</v>
      </c>
      <c r="F134" s="56">
        <v>0</v>
      </c>
    </row>
    <row r="135" spans="1:6" ht="15">
      <c r="A135" s="54" t="s">
        <v>298</v>
      </c>
      <c r="B135" s="49" t="s">
        <v>299</v>
      </c>
      <c r="C135" s="39">
        <v>0.2303757745084267</v>
      </c>
      <c r="D135" s="50">
        <v>0.22940617499692012</v>
      </c>
      <c r="E135" s="55">
        <v>0</v>
      </c>
      <c r="F135" s="56">
        <v>0</v>
      </c>
    </row>
    <row r="136" spans="1:6" ht="15">
      <c r="A136" s="54" t="s">
        <v>300</v>
      </c>
      <c r="B136" s="49" t="s">
        <v>301</v>
      </c>
      <c r="C136" s="39">
        <v>0.2723580572761894</v>
      </c>
      <c r="D136" s="50">
        <v>0.27228487146973224</v>
      </c>
      <c r="E136" s="55">
        <v>0</v>
      </c>
      <c r="F136" s="56">
        <v>0</v>
      </c>
    </row>
    <row r="137" spans="1:6" ht="15">
      <c r="A137" s="54" t="s">
        <v>302</v>
      </c>
      <c r="B137" s="49" t="s">
        <v>303</v>
      </c>
      <c r="C137" s="39">
        <v>0.25725288621512815</v>
      </c>
      <c r="D137" s="50">
        <v>0.2566669376128806</v>
      </c>
      <c r="E137" s="55">
        <v>0</v>
      </c>
      <c r="F137" s="56">
        <v>0</v>
      </c>
    </row>
    <row r="138" spans="1:6" ht="15">
      <c r="A138" s="54" t="s">
        <v>304</v>
      </c>
      <c r="B138" s="57" t="s">
        <v>305</v>
      </c>
      <c r="C138" s="39">
        <v>0.2468311853607696</v>
      </c>
      <c r="D138" s="50">
        <v>0.24620906421660937</v>
      </c>
      <c r="E138" s="55">
        <v>0</v>
      </c>
      <c r="F138" s="56">
        <v>0</v>
      </c>
    </row>
    <row r="139" spans="1:6" ht="15">
      <c r="A139" s="54" t="s">
        <v>306</v>
      </c>
      <c r="B139" s="57" t="s">
        <v>307</v>
      </c>
      <c r="C139" s="39">
        <v>0.177497014776631</v>
      </c>
      <c r="D139" s="50">
        <v>0.17712331191497047</v>
      </c>
      <c r="E139" s="55">
        <v>0</v>
      </c>
      <c r="F139" s="56">
        <v>0</v>
      </c>
    </row>
    <row r="140" spans="1:6" ht="15">
      <c r="A140" s="54" t="s">
        <v>308</v>
      </c>
      <c r="B140" s="49" t="s">
        <v>309</v>
      </c>
      <c r="C140" s="39">
        <v>0.3534074791862841</v>
      </c>
      <c r="D140" s="50">
        <v>0.353847569977324</v>
      </c>
      <c r="E140" s="55">
        <v>0</v>
      </c>
      <c r="F140" s="56">
        <v>0</v>
      </c>
    </row>
    <row r="141" spans="1:6" ht="15">
      <c r="A141" s="54" t="s">
        <v>310</v>
      </c>
      <c r="B141" s="49" t="s">
        <v>311</v>
      </c>
      <c r="C141" s="39">
        <v>0.34711575972504743</v>
      </c>
      <c r="D141" s="50">
        <v>0.3477208740198604</v>
      </c>
      <c r="E141" s="55">
        <v>0</v>
      </c>
      <c r="F141" s="56">
        <v>0</v>
      </c>
    </row>
    <row r="142" spans="1:6" ht="15">
      <c r="A142" s="54" t="s">
        <v>312</v>
      </c>
      <c r="B142" s="49" t="s">
        <v>313</v>
      </c>
      <c r="C142" s="39">
        <v>0.2484458441927478</v>
      </c>
      <c r="D142" s="50">
        <v>0.24618888682783946</v>
      </c>
      <c r="E142" s="55">
        <v>0</v>
      </c>
      <c r="F142" s="56">
        <v>0</v>
      </c>
    </row>
    <row r="143" spans="1:6" ht="15">
      <c r="A143" s="54" t="s">
        <v>314</v>
      </c>
      <c r="B143" s="49" t="s">
        <v>315</v>
      </c>
      <c r="C143" s="39">
        <v>0.08099747038897841</v>
      </c>
      <c r="D143" s="50">
        <v>0.08099369959773708</v>
      </c>
      <c r="E143" s="55">
        <v>0</v>
      </c>
      <c r="F143" s="56">
        <v>0</v>
      </c>
    </row>
    <row r="144" spans="1:6" ht="15">
      <c r="A144" s="61" t="s">
        <v>316</v>
      </c>
      <c r="B144" s="49" t="s">
        <v>317</v>
      </c>
      <c r="C144" s="39">
        <v>0.042422224757996736</v>
      </c>
      <c r="D144" s="50">
        <v>0.042326103029713354</v>
      </c>
      <c r="E144" s="55">
        <v>0</v>
      </c>
      <c r="F144" s="56">
        <v>0</v>
      </c>
    </row>
    <row r="145" spans="1:6" ht="15">
      <c r="A145" s="54" t="s">
        <v>318</v>
      </c>
      <c r="B145" s="49" t="s">
        <v>319</v>
      </c>
      <c r="C145" s="39">
        <v>0.06605180725882591</v>
      </c>
      <c r="D145" s="50">
        <v>0.06606360807609053</v>
      </c>
      <c r="E145" s="55">
        <v>0</v>
      </c>
      <c r="F145" s="56">
        <v>1</v>
      </c>
    </row>
    <row r="146" spans="1:6" ht="15">
      <c r="A146" s="54" t="s">
        <v>320</v>
      </c>
      <c r="B146" s="49" t="s">
        <v>321</v>
      </c>
      <c r="C146" s="39">
        <v>0.43273586055289254</v>
      </c>
      <c r="D146" s="50">
        <v>0.43255426978677447</v>
      </c>
      <c r="E146" s="55">
        <v>0</v>
      </c>
      <c r="F146" s="56">
        <v>0</v>
      </c>
    </row>
    <row r="147" spans="1:6" ht="15">
      <c r="A147" s="54" t="s">
        <v>322</v>
      </c>
      <c r="B147" s="49" t="s">
        <v>323</v>
      </c>
      <c r="C147" s="39">
        <v>0.1714464692665369</v>
      </c>
      <c r="D147" s="50">
        <v>0.1714154134467987</v>
      </c>
      <c r="E147" s="55">
        <v>0</v>
      </c>
      <c r="F147" s="56">
        <v>0</v>
      </c>
    </row>
    <row r="148" spans="1:6" ht="15">
      <c r="A148" s="54" t="s">
        <v>324</v>
      </c>
      <c r="B148" s="49" t="s">
        <v>325</v>
      </c>
      <c r="C148" s="39">
        <v>0.0758459953909832</v>
      </c>
      <c r="D148" s="50">
        <v>0.07585740087770657</v>
      </c>
      <c r="E148" s="55">
        <v>0</v>
      </c>
      <c r="F148" s="56">
        <v>0</v>
      </c>
    </row>
    <row r="149" spans="1:6" ht="15">
      <c r="A149" s="54" t="s">
        <v>326</v>
      </c>
      <c r="B149" s="49" t="s">
        <v>327</v>
      </c>
      <c r="C149" s="39">
        <v>0.060166803403938623</v>
      </c>
      <c r="D149" s="50">
        <v>0.05993782854668202</v>
      </c>
      <c r="E149" s="55">
        <v>0</v>
      </c>
      <c r="F149" s="56">
        <v>0</v>
      </c>
    </row>
    <row r="150" spans="1:6" ht="15">
      <c r="A150" s="54" t="s">
        <v>328</v>
      </c>
      <c r="B150" s="49" t="s">
        <v>329</v>
      </c>
      <c r="C150" s="39">
        <v>0.0973754368120122</v>
      </c>
      <c r="D150" s="50">
        <v>0.09733107305010642</v>
      </c>
      <c r="E150" s="55">
        <v>0</v>
      </c>
      <c r="F150" s="56">
        <v>0</v>
      </c>
    </row>
    <row r="151" spans="1:6" ht="15">
      <c r="A151" s="54" t="s">
        <v>330</v>
      </c>
      <c r="B151" s="49" t="s">
        <v>331</v>
      </c>
      <c r="C151" s="39">
        <v>0.07011031855382938</v>
      </c>
      <c r="D151" s="50">
        <v>0.06989407076173203</v>
      </c>
      <c r="E151" s="55">
        <v>0</v>
      </c>
      <c r="F151" s="56">
        <v>0</v>
      </c>
    </row>
    <row r="152" spans="1:6" ht="15">
      <c r="A152" s="54" t="s">
        <v>332</v>
      </c>
      <c r="B152" s="49" t="s">
        <v>333</v>
      </c>
      <c r="C152" s="39">
        <v>0.15030848019131998</v>
      </c>
      <c r="D152" s="50">
        <v>0.14972925735277126</v>
      </c>
      <c r="E152" s="55">
        <v>0</v>
      </c>
      <c r="F152" s="56">
        <v>0</v>
      </c>
    </row>
    <row r="153" spans="1:6" ht="15">
      <c r="A153" s="54" t="s">
        <v>334</v>
      </c>
      <c r="B153" s="49" t="s">
        <v>335</v>
      </c>
      <c r="C153" s="39">
        <v>0.08339733568676996</v>
      </c>
      <c r="D153" s="50">
        <v>0.0831260756082805</v>
      </c>
      <c r="E153" s="55">
        <v>0</v>
      </c>
      <c r="F153" s="56">
        <v>0</v>
      </c>
    </row>
    <row r="154" spans="1:6" ht="15">
      <c r="A154" s="54" t="s">
        <v>336</v>
      </c>
      <c r="B154" s="49" t="s">
        <v>337</v>
      </c>
      <c r="C154" s="39">
        <v>0.20245334942931587</v>
      </c>
      <c r="D154" s="50">
        <v>0.2018574068547846</v>
      </c>
      <c r="E154" s="55">
        <v>0</v>
      </c>
      <c r="F154" s="56">
        <v>0</v>
      </c>
    </row>
    <row r="155" spans="1:6" ht="15">
      <c r="A155" s="54" t="s">
        <v>338</v>
      </c>
      <c r="B155" s="49" t="s">
        <v>339</v>
      </c>
      <c r="C155" s="39">
        <v>0.11394448481470884</v>
      </c>
      <c r="D155" s="50">
        <v>0.11410660574854338</v>
      </c>
      <c r="E155" s="55">
        <v>0</v>
      </c>
      <c r="F155" s="56">
        <v>0</v>
      </c>
    </row>
    <row r="156" spans="1:6" ht="15">
      <c r="A156" s="54" t="s">
        <v>340</v>
      </c>
      <c r="B156" s="49" t="s">
        <v>341</v>
      </c>
      <c r="C156" s="39">
        <v>0.11536440241531949</v>
      </c>
      <c r="D156" s="50">
        <v>0.1151112321844113</v>
      </c>
      <c r="E156" s="55">
        <v>0</v>
      </c>
      <c r="F156" s="56">
        <v>0</v>
      </c>
    </row>
    <row r="157" spans="1:6" ht="15">
      <c r="A157" s="54" t="s">
        <v>342</v>
      </c>
      <c r="B157" s="49" t="s">
        <v>343</v>
      </c>
      <c r="C157" s="39">
        <v>0.09237811610617788</v>
      </c>
      <c r="D157" s="50">
        <v>0.09238168363334846</v>
      </c>
      <c r="E157" s="55">
        <v>0</v>
      </c>
      <c r="F157" s="56">
        <v>1</v>
      </c>
    </row>
    <row r="158" spans="1:6" ht="15">
      <c r="A158" s="54" t="s">
        <v>344</v>
      </c>
      <c r="B158" s="49" t="s">
        <v>345</v>
      </c>
      <c r="C158" s="39">
        <v>0.21347732085271773</v>
      </c>
      <c r="D158" s="50">
        <v>0.21307029827635482</v>
      </c>
      <c r="E158" s="55">
        <v>0</v>
      </c>
      <c r="F158" s="56">
        <v>0</v>
      </c>
    </row>
    <row r="159" spans="1:6" ht="15">
      <c r="A159" s="54" t="s">
        <v>346</v>
      </c>
      <c r="B159" s="49" t="s">
        <v>347</v>
      </c>
      <c r="C159" s="39">
        <v>0.16965915612092852</v>
      </c>
      <c r="D159" s="50">
        <v>0.1691562760176313</v>
      </c>
      <c r="E159" s="55">
        <v>0</v>
      </c>
      <c r="F159" s="56">
        <v>0</v>
      </c>
    </row>
    <row r="160" spans="1:6" ht="15">
      <c r="A160" s="54" t="s">
        <v>348</v>
      </c>
      <c r="B160" s="49" t="s">
        <v>349</v>
      </c>
      <c r="C160" s="39">
        <v>0.07736620697282603</v>
      </c>
      <c r="D160" s="50">
        <v>0.07734242405835892</v>
      </c>
      <c r="E160" s="55">
        <v>0</v>
      </c>
      <c r="F160" s="56">
        <v>0</v>
      </c>
    </row>
    <row r="161" spans="1:6" ht="15">
      <c r="A161" s="61" t="s">
        <v>350</v>
      </c>
      <c r="B161" s="49" t="s">
        <v>1028</v>
      </c>
      <c r="C161" s="39">
        <v>0.13014433255512683</v>
      </c>
      <c r="D161" s="50">
        <v>0.129716834526022</v>
      </c>
      <c r="E161" s="55">
        <v>1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0.17062577368224152</v>
      </c>
      <c r="D162" s="50">
        <v>0.17071214368791002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0.27775364076192766</v>
      </c>
      <c r="D163" s="50">
        <v>0.27774937750950535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0.14245830093116385</v>
      </c>
      <c r="D164" s="50">
        <v>0.14215413296118462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0.06765453919416282</v>
      </c>
      <c r="D165" s="50">
        <v>0.06747458804899344</v>
      </c>
      <c r="E165" s="55">
        <v>0</v>
      </c>
      <c r="F165" s="56">
        <v>0</v>
      </c>
    </row>
    <row r="166" spans="1:6" ht="15">
      <c r="A166" s="54" t="s">
        <v>359</v>
      </c>
      <c r="B166" s="49" t="s">
        <v>360</v>
      </c>
      <c r="C166" s="39">
        <v>0.25596801888731663</v>
      </c>
      <c r="D166" s="50">
        <v>0.2552929067574628</v>
      </c>
      <c r="E166" s="55">
        <v>0</v>
      </c>
      <c r="F166" s="56">
        <v>0</v>
      </c>
    </row>
    <row r="167" spans="1:6" ht="15">
      <c r="A167" s="54" t="s">
        <v>361</v>
      </c>
      <c r="B167" s="57" t="s">
        <v>362</v>
      </c>
      <c r="C167" s="39">
        <v>0.09070428268152879</v>
      </c>
      <c r="D167" s="50">
        <v>0.09365210274132227</v>
      </c>
      <c r="E167" s="55">
        <v>0</v>
      </c>
      <c r="F167" s="56">
        <v>0</v>
      </c>
    </row>
    <row r="168" spans="1:6" ht="15">
      <c r="A168" s="54" t="s">
        <v>363</v>
      </c>
      <c r="B168" s="49" t="s">
        <v>364</v>
      </c>
      <c r="C168" s="39">
        <v>0.19767218721934388</v>
      </c>
      <c r="D168" s="50">
        <v>0.19772685317156408</v>
      </c>
      <c r="E168" s="55">
        <v>0</v>
      </c>
      <c r="F168" s="56">
        <v>0</v>
      </c>
    </row>
    <row r="169" spans="1:6" ht="15">
      <c r="A169" s="54" t="s">
        <v>365</v>
      </c>
      <c r="B169" s="49" t="s">
        <v>366</v>
      </c>
      <c r="C169" s="39">
        <v>0.12685594823486118</v>
      </c>
      <c r="D169" s="50">
        <v>0.12697505584506397</v>
      </c>
      <c r="E169" s="55">
        <v>0</v>
      </c>
      <c r="F169" s="56">
        <v>0</v>
      </c>
    </row>
    <row r="170" spans="1:6" ht="15">
      <c r="A170" s="54" t="s">
        <v>367</v>
      </c>
      <c r="B170" s="49" t="s">
        <v>368</v>
      </c>
      <c r="C170" s="39">
        <v>0.1213198483563395</v>
      </c>
      <c r="D170" s="50">
        <v>0.12093358123831716</v>
      </c>
      <c r="E170" s="55">
        <v>0</v>
      </c>
      <c r="F170" s="56">
        <v>0</v>
      </c>
    </row>
    <row r="171" spans="1:6" ht="15">
      <c r="A171" s="54" t="s">
        <v>369</v>
      </c>
      <c r="B171" s="49" t="s">
        <v>370</v>
      </c>
      <c r="C171" s="39">
        <v>0.2535377873707715</v>
      </c>
      <c r="D171" s="50">
        <v>0.2527354880108785</v>
      </c>
      <c r="E171" s="55">
        <v>0</v>
      </c>
      <c r="F171" s="56">
        <v>0</v>
      </c>
    </row>
    <row r="172" spans="1:6" ht="15">
      <c r="A172" s="54" t="s">
        <v>371</v>
      </c>
      <c r="B172" s="49" t="s">
        <v>372</v>
      </c>
      <c r="C172" s="39">
        <v>0.19691238776767317</v>
      </c>
      <c r="D172" s="50">
        <v>0.19759177310473178</v>
      </c>
      <c r="E172" s="55">
        <v>0</v>
      </c>
      <c r="F172" s="56">
        <v>0</v>
      </c>
    </row>
    <row r="173" spans="1:6" ht="15">
      <c r="A173" s="54" t="s">
        <v>373</v>
      </c>
      <c r="B173" s="49" t="s">
        <v>374</v>
      </c>
      <c r="C173" s="39">
        <v>0.1753668424735637</v>
      </c>
      <c r="D173" s="50">
        <v>0.17484564783430118</v>
      </c>
      <c r="E173" s="55">
        <v>0</v>
      </c>
      <c r="F173" s="56">
        <v>0</v>
      </c>
    </row>
    <row r="174" spans="1:6" ht="15">
      <c r="A174" s="61" t="s">
        <v>375</v>
      </c>
      <c r="B174" s="49" t="s">
        <v>376</v>
      </c>
      <c r="C174" s="39">
        <v>0.16926611747331718</v>
      </c>
      <c r="D174" s="50">
        <v>0.16841618929688218</v>
      </c>
      <c r="E174" s="55">
        <v>0</v>
      </c>
      <c r="F174" s="56">
        <v>1</v>
      </c>
    </row>
    <row r="175" spans="1:6" ht="15">
      <c r="A175" s="54" t="s">
        <v>377</v>
      </c>
      <c r="B175" s="49" t="s">
        <v>378</v>
      </c>
      <c r="C175" s="39">
        <v>0.1651947808361485</v>
      </c>
      <c r="D175" s="50">
        <v>0.16460778654547806</v>
      </c>
      <c r="E175" s="55">
        <v>0</v>
      </c>
      <c r="F175" s="56">
        <v>0</v>
      </c>
    </row>
    <row r="176" spans="1:6" ht="15">
      <c r="A176" s="54" t="s">
        <v>379</v>
      </c>
      <c r="B176" s="49" t="s">
        <v>380</v>
      </c>
      <c r="C176" s="39">
        <v>0.17936655978302096</v>
      </c>
      <c r="D176" s="50">
        <v>0.17883768887878668</v>
      </c>
      <c r="E176" s="55">
        <v>0</v>
      </c>
      <c r="F176" s="56">
        <v>0</v>
      </c>
    </row>
    <row r="177" spans="1:6" ht="15">
      <c r="A177" s="54" t="s">
        <v>381</v>
      </c>
      <c r="B177" s="57" t="s">
        <v>382</v>
      </c>
      <c r="C177" s="39">
        <v>0.1570402927283592</v>
      </c>
      <c r="D177" s="58">
        <v>0.15684738960332864</v>
      </c>
      <c r="E177" s="55">
        <v>0</v>
      </c>
      <c r="F177" s="56">
        <v>0</v>
      </c>
    </row>
    <row r="178" spans="1:6" ht="15">
      <c r="A178" s="54" t="s">
        <v>383</v>
      </c>
      <c r="B178" s="57" t="s">
        <v>384</v>
      </c>
      <c r="C178" s="39">
        <v>0.22683624883101947</v>
      </c>
      <c r="D178" s="50">
        <v>0.22646772495049253</v>
      </c>
      <c r="E178" s="55">
        <v>0</v>
      </c>
      <c r="F178" s="56">
        <v>0</v>
      </c>
    </row>
    <row r="179" spans="1:6" ht="15">
      <c r="A179" s="54" t="s">
        <v>385</v>
      </c>
      <c r="B179" s="49" t="s">
        <v>386</v>
      </c>
      <c r="C179" s="39">
        <v>0.09314494431761225</v>
      </c>
      <c r="D179" s="50">
        <v>0.09286081312414535</v>
      </c>
      <c r="E179" s="55">
        <v>0</v>
      </c>
      <c r="F179" s="56">
        <v>0</v>
      </c>
    </row>
    <row r="180" spans="1:6" ht="15">
      <c r="A180" s="54" t="s">
        <v>387</v>
      </c>
      <c r="B180" s="49" t="s">
        <v>388</v>
      </c>
      <c r="C180" s="39">
        <v>0.10752035339729882</v>
      </c>
      <c r="D180" s="50">
        <v>0.10711081414031849</v>
      </c>
      <c r="E180" s="55">
        <v>0</v>
      </c>
      <c r="F180" s="56">
        <v>0</v>
      </c>
    </row>
    <row r="181" spans="1:6" ht="15">
      <c r="A181" s="54" t="s">
        <v>389</v>
      </c>
      <c r="B181" s="49" t="s">
        <v>390</v>
      </c>
      <c r="C181" s="39">
        <v>0.11156906631092758</v>
      </c>
      <c r="D181" s="50">
        <v>0.11117751393959602</v>
      </c>
      <c r="E181" s="55">
        <v>0</v>
      </c>
      <c r="F181" s="56">
        <v>0</v>
      </c>
    </row>
    <row r="182" spans="1:6" ht="15">
      <c r="A182" s="54" t="s">
        <v>391</v>
      </c>
      <c r="B182" s="49" t="s">
        <v>392</v>
      </c>
      <c r="C182" s="39">
        <v>0.13835751932447155</v>
      </c>
      <c r="D182" s="50">
        <v>0.13793855950720973</v>
      </c>
      <c r="E182" s="55">
        <v>0</v>
      </c>
      <c r="F182" s="56">
        <v>0</v>
      </c>
    </row>
    <row r="183" spans="1:6" ht="15">
      <c r="A183" s="54" t="s">
        <v>393</v>
      </c>
      <c r="B183" s="57" t="s">
        <v>394</v>
      </c>
      <c r="C183" s="39">
        <v>0.06020350105609</v>
      </c>
      <c r="D183" s="50">
        <v>0.060124457500807124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396</v>
      </c>
      <c r="C184" s="39">
        <v>0.10442897770198782</v>
      </c>
      <c r="D184" s="50">
        <v>0.10407170108857387</v>
      </c>
      <c r="E184" s="55">
        <v>0</v>
      </c>
      <c r="F184" s="56">
        <v>0</v>
      </c>
    </row>
    <row r="185" spans="1:6" ht="15">
      <c r="A185" s="54" t="s">
        <v>397</v>
      </c>
      <c r="B185" s="49" t="s">
        <v>398</v>
      </c>
      <c r="C185" s="39">
        <v>0.1437504029430233</v>
      </c>
      <c r="D185" s="50">
        <v>0.14322199276663974</v>
      </c>
      <c r="E185" s="55">
        <v>0</v>
      </c>
      <c r="F185" s="56">
        <v>0</v>
      </c>
    </row>
    <row r="186" spans="1:6" ht="15">
      <c r="A186" s="54" t="s">
        <v>399</v>
      </c>
      <c r="B186" s="49" t="s">
        <v>400</v>
      </c>
      <c r="C186" s="39">
        <v>0.08222293561484026</v>
      </c>
      <c r="D186" s="50">
        <v>0.08224087584229445</v>
      </c>
      <c r="E186" s="55">
        <v>0</v>
      </c>
      <c r="F186" s="56">
        <v>0</v>
      </c>
    </row>
    <row r="187" spans="1:6" ht="15">
      <c r="A187" s="54" t="s">
        <v>401</v>
      </c>
      <c r="B187" s="49" t="s">
        <v>402</v>
      </c>
      <c r="C187" s="39">
        <v>0.16021615920891835</v>
      </c>
      <c r="D187" s="50">
        <v>0.15994521337283155</v>
      </c>
      <c r="E187" s="55">
        <v>0</v>
      </c>
      <c r="F187" s="56">
        <v>0</v>
      </c>
    </row>
    <row r="188" spans="1:6" ht="15">
      <c r="A188" s="54" t="s">
        <v>403</v>
      </c>
      <c r="B188" s="49" t="s">
        <v>404</v>
      </c>
      <c r="C188" s="39">
        <v>0.27552705988361553</v>
      </c>
      <c r="D188" s="50">
        <v>0.27499111014667105</v>
      </c>
      <c r="E188" s="55">
        <v>0</v>
      </c>
      <c r="F188" s="56">
        <v>0</v>
      </c>
    </row>
    <row r="189" spans="1:6" ht="15">
      <c r="A189" s="54" t="s">
        <v>405</v>
      </c>
      <c r="B189" s="49" t="s">
        <v>406</v>
      </c>
      <c r="C189" s="39">
        <v>0.26103420922349085</v>
      </c>
      <c r="D189" s="50">
        <v>0.26026479369090816</v>
      </c>
      <c r="E189" s="55">
        <v>0</v>
      </c>
      <c r="F189" s="56">
        <v>0</v>
      </c>
    </row>
    <row r="190" spans="1:6" ht="15">
      <c r="A190" s="54" t="s">
        <v>407</v>
      </c>
      <c r="B190" s="49" t="s">
        <v>408</v>
      </c>
      <c r="C190" s="39">
        <v>0.13191791610441475</v>
      </c>
      <c r="D190" s="50">
        <v>0.13162861247424257</v>
      </c>
      <c r="E190" s="55">
        <v>0</v>
      </c>
      <c r="F190" s="56">
        <v>0</v>
      </c>
    </row>
    <row r="191" spans="1:6" ht="15">
      <c r="A191" s="54" t="s">
        <v>409</v>
      </c>
      <c r="B191" s="49" t="s">
        <v>410</v>
      </c>
      <c r="C191" s="39">
        <v>0.07129826542680774</v>
      </c>
      <c r="D191" s="50">
        <v>0.07108274493720591</v>
      </c>
      <c r="E191" s="55">
        <v>0</v>
      </c>
      <c r="F191" s="56">
        <v>0</v>
      </c>
    </row>
    <row r="192" spans="1:6" ht="15">
      <c r="A192" s="54" t="s">
        <v>411</v>
      </c>
      <c r="B192" s="57" t="s">
        <v>412</v>
      </c>
      <c r="C192" s="39">
        <v>0.30430412163653275</v>
      </c>
      <c r="D192" s="50">
        <v>0.30428109043657847</v>
      </c>
      <c r="E192" s="55">
        <v>0</v>
      </c>
      <c r="F192" s="56">
        <v>0</v>
      </c>
    </row>
    <row r="193" spans="1:6" ht="15">
      <c r="A193" s="54" t="s">
        <v>413</v>
      </c>
      <c r="B193" s="49" t="s">
        <v>414</v>
      </c>
      <c r="C193" s="39">
        <v>0.14719519725560495</v>
      </c>
      <c r="D193" s="50">
        <v>0.14676100165569333</v>
      </c>
      <c r="E193" s="55">
        <v>0</v>
      </c>
      <c r="F193" s="56">
        <v>0</v>
      </c>
    </row>
    <row r="194" spans="1:6" ht="15">
      <c r="A194" s="54" t="s">
        <v>415</v>
      </c>
      <c r="B194" s="49" t="s">
        <v>416</v>
      </c>
      <c r="C194" s="39">
        <v>0.3204295307924778</v>
      </c>
      <c r="D194" s="50">
        <v>0.3196720415228577</v>
      </c>
      <c r="E194" s="55">
        <v>0</v>
      </c>
      <c r="F194" s="56">
        <v>0</v>
      </c>
    </row>
    <row r="195" spans="1:6" ht="15">
      <c r="A195" s="54" t="s">
        <v>417</v>
      </c>
      <c r="B195" s="49" t="s">
        <v>418</v>
      </c>
      <c r="C195" s="39">
        <v>0.08501246087869647</v>
      </c>
      <c r="D195" s="50">
        <v>0.08475563979131778</v>
      </c>
      <c r="E195" s="55">
        <v>0</v>
      </c>
      <c r="F195" s="56">
        <v>0</v>
      </c>
    </row>
    <row r="196" spans="1:6" ht="15">
      <c r="A196" s="54" t="s">
        <v>419</v>
      </c>
      <c r="B196" s="49" t="s">
        <v>420</v>
      </c>
      <c r="C196" s="39">
        <v>0.2069049947428282</v>
      </c>
      <c r="D196" s="50">
        <v>0.20691309870371943</v>
      </c>
      <c r="E196" s="55">
        <v>0</v>
      </c>
      <c r="F196" s="56">
        <v>0</v>
      </c>
    </row>
    <row r="197" spans="1:6" ht="15">
      <c r="A197" s="54" t="s">
        <v>421</v>
      </c>
      <c r="B197" s="49" t="s">
        <v>422</v>
      </c>
      <c r="C197" s="39">
        <v>0.1857333146441139</v>
      </c>
      <c r="D197" s="50">
        <v>0.18576587832724029</v>
      </c>
      <c r="E197" s="55">
        <v>0</v>
      </c>
      <c r="F197" s="56">
        <v>0</v>
      </c>
    </row>
    <row r="198" spans="1:6" ht="15">
      <c r="A198" s="54" t="s">
        <v>423</v>
      </c>
      <c r="B198" s="49" t="s">
        <v>424</v>
      </c>
      <c r="C198" s="39">
        <v>0.2302429898616835</v>
      </c>
      <c r="D198" s="50">
        <v>0.23131446894346025</v>
      </c>
      <c r="E198" s="55">
        <v>0</v>
      </c>
      <c r="F198" s="56">
        <v>0</v>
      </c>
    </row>
    <row r="199" spans="1:6" ht="15">
      <c r="A199" s="54" t="s">
        <v>425</v>
      </c>
      <c r="B199" s="49" t="s">
        <v>426</v>
      </c>
      <c r="C199" s="39">
        <v>0.2529568407909651</v>
      </c>
      <c r="D199" s="50">
        <v>0.2528430731104084</v>
      </c>
      <c r="E199" s="55">
        <v>0</v>
      </c>
      <c r="F199" s="56">
        <v>0</v>
      </c>
    </row>
    <row r="200" spans="1:6" ht="15">
      <c r="A200" s="54" t="s">
        <v>427</v>
      </c>
      <c r="B200" s="49" t="s">
        <v>428</v>
      </c>
      <c r="C200" s="39">
        <v>0.2356221289971385</v>
      </c>
      <c r="D200" s="50">
        <v>0.23508027056926994</v>
      </c>
      <c r="E200" s="55">
        <v>0</v>
      </c>
      <c r="F200" s="56">
        <v>0</v>
      </c>
    </row>
    <row r="201" spans="1:6" ht="15">
      <c r="A201" s="54" t="s">
        <v>429</v>
      </c>
      <c r="B201" s="49" t="s">
        <v>430</v>
      </c>
      <c r="C201" s="39">
        <v>0.09786284718089149</v>
      </c>
      <c r="D201" s="50">
        <v>0.09758743988647231</v>
      </c>
      <c r="E201" s="55">
        <v>0</v>
      </c>
      <c r="F201" s="56">
        <v>0</v>
      </c>
    </row>
    <row r="202" spans="1:6" ht="15">
      <c r="A202" s="54" t="s">
        <v>431</v>
      </c>
      <c r="B202" s="49" t="s">
        <v>432</v>
      </c>
      <c r="C202" s="39">
        <v>0.14158115123689952</v>
      </c>
      <c r="D202" s="50">
        <v>0.14136372247509615</v>
      </c>
      <c r="E202" s="55">
        <v>0</v>
      </c>
      <c r="F202" s="56">
        <v>0</v>
      </c>
    </row>
    <row r="203" spans="1:6" ht="15">
      <c r="A203" s="54" t="s">
        <v>433</v>
      </c>
      <c r="B203" s="49" t="s">
        <v>434</v>
      </c>
      <c r="C203" s="39">
        <v>0.356009677231446</v>
      </c>
      <c r="D203" s="50">
        <v>0.35536367749837994</v>
      </c>
      <c r="E203" s="55">
        <v>0</v>
      </c>
      <c r="F203" s="56">
        <v>0</v>
      </c>
    </row>
    <row r="204" spans="1:6" ht="15">
      <c r="A204" s="54" t="s">
        <v>435</v>
      </c>
      <c r="B204" s="49" t="s">
        <v>436</v>
      </c>
      <c r="C204" s="39">
        <v>0.09604255278542359</v>
      </c>
      <c r="D204" s="50">
        <v>0.09576420617583578</v>
      </c>
      <c r="E204" s="55">
        <v>0</v>
      </c>
      <c r="F204" s="56">
        <v>0</v>
      </c>
    </row>
    <row r="205" spans="1:6" ht="15">
      <c r="A205" s="54" t="s">
        <v>437</v>
      </c>
      <c r="B205" s="49" t="s">
        <v>438</v>
      </c>
      <c r="C205" s="39">
        <v>0.2038998864657003</v>
      </c>
      <c r="D205" s="50">
        <v>0.20345304215418125</v>
      </c>
      <c r="E205" s="55">
        <v>0</v>
      </c>
      <c r="F205" s="56">
        <v>0</v>
      </c>
    </row>
    <row r="206" spans="1:6" ht="15">
      <c r="A206" s="54" t="s">
        <v>439</v>
      </c>
      <c r="B206" s="49" t="s">
        <v>440</v>
      </c>
      <c r="C206" s="39">
        <v>0.15822752862838696</v>
      </c>
      <c r="D206" s="50">
        <v>0.15772874241233237</v>
      </c>
      <c r="E206" s="55">
        <v>0</v>
      </c>
      <c r="F206" s="56">
        <v>0</v>
      </c>
    </row>
    <row r="207" spans="1:6" ht="15">
      <c r="A207" s="54" t="s">
        <v>441</v>
      </c>
      <c r="B207" s="49" t="s">
        <v>442</v>
      </c>
      <c r="C207" s="39">
        <v>0.08608959189307533</v>
      </c>
      <c r="D207" s="50">
        <v>0.08581702802873031</v>
      </c>
      <c r="E207" s="55">
        <v>0</v>
      </c>
      <c r="F207" s="56">
        <v>0</v>
      </c>
    </row>
    <row r="208" spans="1:6" ht="15">
      <c r="A208" s="54" t="s">
        <v>443</v>
      </c>
      <c r="B208" s="49" t="s">
        <v>444</v>
      </c>
      <c r="C208" s="39">
        <v>0.1707854355437318</v>
      </c>
      <c r="D208" s="50">
        <v>0.17030003099100197</v>
      </c>
      <c r="E208" s="55">
        <v>0</v>
      </c>
      <c r="F208" s="56">
        <v>0</v>
      </c>
    </row>
    <row r="209" spans="1:6" ht="15">
      <c r="A209" s="54" t="s">
        <v>445</v>
      </c>
      <c r="B209" s="49" t="s">
        <v>446</v>
      </c>
      <c r="C209" s="39">
        <v>0.14714028880964333</v>
      </c>
      <c r="D209" s="50">
        <v>0.14661519190910718</v>
      </c>
      <c r="E209" s="55">
        <v>0</v>
      </c>
      <c r="F209" s="56">
        <v>0</v>
      </c>
    </row>
    <row r="210" spans="1:6" ht="15">
      <c r="A210" s="54" t="s">
        <v>447</v>
      </c>
      <c r="B210" s="49" t="s">
        <v>448</v>
      </c>
      <c r="C210" s="39">
        <v>0.10822889777884306</v>
      </c>
      <c r="D210" s="50">
        <v>0.10817705874877122</v>
      </c>
      <c r="E210" s="55">
        <v>0</v>
      </c>
      <c r="F210" s="56">
        <v>0</v>
      </c>
    </row>
    <row r="211" spans="1:6" ht="15">
      <c r="A211" s="54" t="s">
        <v>449</v>
      </c>
      <c r="B211" s="49" t="s">
        <v>450</v>
      </c>
      <c r="C211" s="39">
        <v>0.10362589418504907</v>
      </c>
      <c r="D211" s="50">
        <v>0.10354483248576848</v>
      </c>
      <c r="E211" s="55">
        <v>0</v>
      </c>
      <c r="F211" s="56">
        <v>0</v>
      </c>
    </row>
    <row r="212" spans="1:6" ht="15">
      <c r="A212" s="54" t="s">
        <v>451</v>
      </c>
      <c r="B212" s="49" t="s">
        <v>452</v>
      </c>
      <c r="C212" s="39">
        <v>0.16025239760688834</v>
      </c>
      <c r="D212" s="58">
        <v>0.16072635457492795</v>
      </c>
      <c r="E212" s="55">
        <v>0</v>
      </c>
      <c r="F212" s="56">
        <v>0</v>
      </c>
    </row>
    <row r="213" spans="1:6" ht="15">
      <c r="A213" s="54" t="s">
        <v>453</v>
      </c>
      <c r="B213" s="57" t="s">
        <v>454</v>
      </c>
      <c r="C213" s="39">
        <v>0.07805392868991297</v>
      </c>
      <c r="D213" s="58">
        <v>0.07784995874009154</v>
      </c>
      <c r="E213" s="55">
        <v>0</v>
      </c>
      <c r="F213" s="56">
        <v>0</v>
      </c>
    </row>
    <row r="214" spans="1:6" ht="15">
      <c r="A214" s="54" t="s">
        <v>455</v>
      </c>
      <c r="B214" s="49" t="s">
        <v>456</v>
      </c>
      <c r="C214" s="39">
        <v>0.0852261213830906</v>
      </c>
      <c r="D214" s="50">
        <v>0.08534302863067017</v>
      </c>
      <c r="E214" s="55">
        <v>0</v>
      </c>
      <c r="F214" s="56">
        <v>0</v>
      </c>
    </row>
    <row r="215" spans="1:6" ht="15">
      <c r="A215" s="54" t="s">
        <v>457</v>
      </c>
      <c r="B215" s="49" t="s">
        <v>458</v>
      </c>
      <c r="C215" s="39">
        <v>0.18066810335882902</v>
      </c>
      <c r="D215" s="50">
        <v>0.18033260033188864</v>
      </c>
      <c r="E215" s="55">
        <v>0</v>
      </c>
      <c r="F215" s="56">
        <v>0</v>
      </c>
    </row>
    <row r="216" spans="1:6" ht="15">
      <c r="A216" s="54" t="s">
        <v>459</v>
      </c>
      <c r="B216" s="49" t="s">
        <v>460</v>
      </c>
      <c r="C216" s="39">
        <v>0.11898628895326074</v>
      </c>
      <c r="D216" s="50">
        <v>0.11839455148293582</v>
      </c>
      <c r="E216" s="55">
        <v>0</v>
      </c>
      <c r="F216" s="56">
        <v>0</v>
      </c>
    </row>
    <row r="217" spans="1:6" ht="15">
      <c r="A217" s="54" t="s">
        <v>461</v>
      </c>
      <c r="B217" s="49" t="s">
        <v>462</v>
      </c>
      <c r="C217" s="39">
        <v>0.19802349395660163</v>
      </c>
      <c r="D217" s="50">
        <v>0.19797447778615154</v>
      </c>
      <c r="E217" s="55">
        <v>0</v>
      </c>
      <c r="F217" s="56">
        <v>1</v>
      </c>
    </row>
    <row r="218" spans="1:6" ht="15">
      <c r="A218" s="54" t="s">
        <v>463</v>
      </c>
      <c r="B218" s="49" t="s">
        <v>464</v>
      </c>
      <c r="C218" s="39">
        <v>0.1639978112095456</v>
      </c>
      <c r="D218" s="50">
        <v>0.16328220510908198</v>
      </c>
      <c r="E218" s="55">
        <v>0</v>
      </c>
      <c r="F218" s="56">
        <v>0</v>
      </c>
    </row>
    <row r="219" spans="1:6" ht="15">
      <c r="A219" s="54" t="s">
        <v>465</v>
      </c>
      <c r="B219" s="49" t="s">
        <v>466</v>
      </c>
      <c r="C219" s="39">
        <v>0.28457042529818577</v>
      </c>
      <c r="D219" s="50">
        <v>0.28453680519027463</v>
      </c>
      <c r="E219" s="55">
        <v>0</v>
      </c>
      <c r="F219" s="56">
        <v>0</v>
      </c>
    </row>
    <row r="220" spans="1:6" ht="15">
      <c r="A220" s="54" t="s">
        <v>467</v>
      </c>
      <c r="B220" s="49" t="s">
        <v>468</v>
      </c>
      <c r="C220" s="39">
        <v>0.07675144895622471</v>
      </c>
      <c r="D220" s="50">
        <v>0.07657474075413678</v>
      </c>
      <c r="E220" s="55">
        <v>0</v>
      </c>
      <c r="F220" s="56">
        <v>0</v>
      </c>
    </row>
    <row r="221" spans="1:6" ht="15">
      <c r="A221" s="54" t="s">
        <v>469</v>
      </c>
      <c r="B221" s="49" t="s">
        <v>470</v>
      </c>
      <c r="C221" s="39">
        <v>0.07336301475504879</v>
      </c>
      <c r="D221" s="50">
        <v>0.07310438700301991</v>
      </c>
      <c r="E221" s="55">
        <v>0</v>
      </c>
      <c r="F221" s="56">
        <v>0</v>
      </c>
    </row>
    <row r="222" spans="1:6" ht="15">
      <c r="A222" s="54" t="s">
        <v>471</v>
      </c>
      <c r="B222" s="57" t="s">
        <v>472</v>
      </c>
      <c r="C222" s="39">
        <v>0.12584827648151892</v>
      </c>
      <c r="D222" s="50">
        <v>0.12545492014796755</v>
      </c>
      <c r="E222" s="55">
        <v>0</v>
      </c>
      <c r="F222" s="56">
        <v>0</v>
      </c>
    </row>
    <row r="223" spans="1:6" ht="15">
      <c r="A223" s="54" t="s">
        <v>473</v>
      </c>
      <c r="B223" s="57" t="s">
        <v>474</v>
      </c>
      <c r="C223" s="39">
        <v>0.06997361066301377</v>
      </c>
      <c r="D223" s="50">
        <v>0.06975037038933254</v>
      </c>
      <c r="E223" s="55">
        <v>0</v>
      </c>
      <c r="F223" s="56">
        <v>0</v>
      </c>
    </row>
    <row r="224" spans="1:6" ht="15">
      <c r="A224" s="54" t="s">
        <v>475</v>
      </c>
      <c r="B224" s="49" t="s">
        <v>476</v>
      </c>
      <c r="C224" s="39">
        <v>0.1601151231619966</v>
      </c>
      <c r="D224" s="50">
        <v>0.15973856948258608</v>
      </c>
      <c r="E224" s="55">
        <v>0</v>
      </c>
      <c r="F224" s="56">
        <v>0</v>
      </c>
    </row>
    <row r="225" spans="1:6" ht="15">
      <c r="A225" s="54" t="s">
        <v>477</v>
      </c>
      <c r="B225" s="49" t="s">
        <v>478</v>
      </c>
      <c r="C225" s="39">
        <v>0.06965569912864675</v>
      </c>
      <c r="D225" s="50">
        <v>0.06940363522320082</v>
      </c>
      <c r="E225" s="55">
        <v>0</v>
      </c>
      <c r="F225" s="56">
        <v>0</v>
      </c>
    </row>
    <row r="226" spans="1:6" ht="15">
      <c r="A226" s="54" t="s">
        <v>479</v>
      </c>
      <c r="B226" s="49" t="s">
        <v>480</v>
      </c>
      <c r="C226" s="39">
        <v>0.20413757251566256</v>
      </c>
      <c r="D226" s="62">
        <v>0.20343586106373943</v>
      </c>
      <c r="E226" s="55">
        <v>0</v>
      </c>
      <c r="F226" s="56">
        <v>0</v>
      </c>
    </row>
    <row r="227" spans="1:6" ht="15">
      <c r="A227" s="54" t="s">
        <v>481</v>
      </c>
      <c r="B227" s="49" t="s">
        <v>482</v>
      </c>
      <c r="C227" s="39">
        <v>0.0764184624565921</v>
      </c>
      <c r="D227" s="50">
        <v>0.07619399679776899</v>
      </c>
      <c r="E227" s="55">
        <v>0</v>
      </c>
      <c r="F227" s="56">
        <v>0</v>
      </c>
    </row>
    <row r="228" spans="1:6" ht="15">
      <c r="A228" s="54" t="s">
        <v>483</v>
      </c>
      <c r="B228" s="49" t="s">
        <v>484</v>
      </c>
      <c r="C228" s="39">
        <v>0.10299400582796747</v>
      </c>
      <c r="D228" s="50">
        <v>0.10276940953807125</v>
      </c>
      <c r="E228" s="55">
        <v>0</v>
      </c>
      <c r="F228" s="56">
        <v>0</v>
      </c>
    </row>
    <row r="229" spans="1:6" ht="15">
      <c r="A229" s="54" t="s">
        <v>485</v>
      </c>
      <c r="B229" s="49" t="s">
        <v>486</v>
      </c>
      <c r="C229" s="39">
        <v>0.07146399097011062</v>
      </c>
      <c r="D229" s="50">
        <v>0.07127658442248644</v>
      </c>
      <c r="E229" s="55">
        <v>0</v>
      </c>
      <c r="F229" s="56">
        <v>0</v>
      </c>
    </row>
    <row r="230" spans="1:6" ht="15">
      <c r="A230" s="54" t="s">
        <v>487</v>
      </c>
      <c r="B230" s="49" t="s">
        <v>488</v>
      </c>
      <c r="C230" s="39">
        <v>0.07874118752738096</v>
      </c>
      <c r="D230" s="50">
        <v>0.07847125941907282</v>
      </c>
      <c r="E230" s="55">
        <v>0</v>
      </c>
      <c r="F230" s="56">
        <v>0</v>
      </c>
    </row>
    <row r="231" spans="1:6" ht="15">
      <c r="A231" s="54" t="s">
        <v>489</v>
      </c>
      <c r="B231" s="49" t="s">
        <v>490</v>
      </c>
      <c r="C231" s="39">
        <v>0.154597076846373</v>
      </c>
      <c r="D231" s="50">
        <v>0.15433854032331445</v>
      </c>
      <c r="E231" s="55">
        <v>0</v>
      </c>
      <c r="F231" s="56">
        <v>0</v>
      </c>
    </row>
    <row r="232" spans="1:6" ht="15">
      <c r="A232" s="54" t="s">
        <v>491</v>
      </c>
      <c r="B232" s="49" t="s">
        <v>492</v>
      </c>
      <c r="C232" s="39">
        <v>0.1811519383065635</v>
      </c>
      <c r="D232" s="50">
        <v>0.18072239752983366</v>
      </c>
      <c r="E232" s="55">
        <v>0</v>
      </c>
      <c r="F232" s="56">
        <v>0</v>
      </c>
    </row>
    <row r="233" spans="1:6" ht="15">
      <c r="A233" s="54" t="s">
        <v>493</v>
      </c>
      <c r="B233" s="49" t="s">
        <v>494</v>
      </c>
      <c r="C233" s="39">
        <v>0.16424536431660353</v>
      </c>
      <c r="D233" s="50">
        <v>0.16424842619912966</v>
      </c>
      <c r="E233" s="55">
        <v>0</v>
      </c>
      <c r="F233" s="56">
        <v>0</v>
      </c>
    </row>
    <row r="234" spans="1:6" ht="15">
      <c r="A234" s="54" t="s">
        <v>495</v>
      </c>
      <c r="B234" s="49" t="s">
        <v>496</v>
      </c>
      <c r="C234" s="39">
        <v>0.24721916894434967</v>
      </c>
      <c r="D234" s="50">
        <v>0.24633593901402628</v>
      </c>
      <c r="E234" s="55">
        <v>0</v>
      </c>
      <c r="F234" s="56">
        <v>0</v>
      </c>
    </row>
    <row r="235" spans="1:6" ht="15">
      <c r="A235" s="54" t="s">
        <v>497</v>
      </c>
      <c r="B235" s="57" t="s">
        <v>498</v>
      </c>
      <c r="C235" s="39">
        <v>0.05623771786263741</v>
      </c>
      <c r="D235" s="50">
        <v>0.05600302035964587</v>
      </c>
      <c r="E235" s="55">
        <v>0</v>
      </c>
      <c r="F235" s="56">
        <v>0</v>
      </c>
    </row>
    <row r="236" spans="1:6" ht="15">
      <c r="A236" s="54" t="s">
        <v>499</v>
      </c>
      <c r="B236" s="49" t="s">
        <v>500</v>
      </c>
      <c r="C236" s="39">
        <v>0.2656250058671097</v>
      </c>
      <c r="D236" s="50">
        <v>0.26498005411498715</v>
      </c>
      <c r="E236" s="55">
        <v>0</v>
      </c>
      <c r="F236" s="56">
        <v>0</v>
      </c>
    </row>
    <row r="237" spans="1:6" ht="15">
      <c r="A237" s="54" t="s">
        <v>501</v>
      </c>
      <c r="B237" s="49" t="s">
        <v>502</v>
      </c>
      <c r="C237" s="39">
        <v>0.16446887152389567</v>
      </c>
      <c r="D237" s="50">
        <v>0.1641325149878709</v>
      </c>
      <c r="E237" s="55">
        <v>0</v>
      </c>
      <c r="F237" s="56">
        <v>0</v>
      </c>
    </row>
    <row r="238" spans="1:6" ht="15">
      <c r="A238" s="54" t="s">
        <v>503</v>
      </c>
      <c r="B238" s="57" t="s">
        <v>504</v>
      </c>
      <c r="C238" s="39">
        <v>0.0852885623347456</v>
      </c>
      <c r="D238" s="50">
        <v>0.08524141479051156</v>
      </c>
      <c r="E238" s="55">
        <v>0</v>
      </c>
      <c r="F238" s="56">
        <v>0</v>
      </c>
    </row>
    <row r="239" spans="1:6" ht="15">
      <c r="A239" s="54" t="s">
        <v>505</v>
      </c>
      <c r="B239" s="49" t="s">
        <v>506</v>
      </c>
      <c r="C239" s="39">
        <v>0.06320911541335877</v>
      </c>
      <c r="D239" s="50">
        <v>0.0629950162374388</v>
      </c>
      <c r="E239" s="55">
        <v>0</v>
      </c>
      <c r="F239" s="56">
        <v>0</v>
      </c>
    </row>
    <row r="240" spans="1:6" ht="15">
      <c r="A240" s="54" t="s">
        <v>507</v>
      </c>
      <c r="B240" s="49" t="s">
        <v>508</v>
      </c>
      <c r="C240" s="39">
        <v>0.07642400963632014</v>
      </c>
      <c r="D240" s="50">
        <v>0.07631178839666014</v>
      </c>
      <c r="E240" s="55">
        <v>0</v>
      </c>
      <c r="F240" s="56">
        <v>0</v>
      </c>
    </row>
    <row r="241" spans="1:6" ht="15">
      <c r="A241" s="54" t="s">
        <v>509</v>
      </c>
      <c r="B241" s="49" t="s">
        <v>510</v>
      </c>
      <c r="C241" s="39">
        <v>0.14410180516623802</v>
      </c>
      <c r="D241" s="50">
        <v>0.14364510627377372</v>
      </c>
      <c r="E241" s="55">
        <v>0</v>
      </c>
      <c r="F241" s="56">
        <v>0</v>
      </c>
    </row>
    <row r="242" spans="1:6" ht="15">
      <c r="A242" s="54" t="s">
        <v>511</v>
      </c>
      <c r="B242" s="49" t="s">
        <v>512</v>
      </c>
      <c r="C242" s="39">
        <v>0.10441163834837554</v>
      </c>
      <c r="D242" s="50">
        <v>0.10401442504905324</v>
      </c>
      <c r="E242" s="55">
        <v>0</v>
      </c>
      <c r="F242" s="56">
        <v>0</v>
      </c>
    </row>
    <row r="243" spans="1:6" ht="15">
      <c r="A243" s="54" t="s">
        <v>513</v>
      </c>
      <c r="B243" s="57" t="s">
        <v>514</v>
      </c>
      <c r="C243" s="39">
        <v>0.20508191615078258</v>
      </c>
      <c r="D243" s="50">
        <v>0.204406445118391</v>
      </c>
      <c r="E243" s="55">
        <v>0</v>
      </c>
      <c r="F243" s="56">
        <v>0</v>
      </c>
    </row>
    <row r="244" spans="1:6" ht="15">
      <c r="A244" s="54" t="s">
        <v>515</v>
      </c>
      <c r="B244" s="49" t="s">
        <v>516</v>
      </c>
      <c r="C244" s="39">
        <v>0.0925568759487011</v>
      </c>
      <c r="D244" s="50">
        <v>0.09313719527488355</v>
      </c>
      <c r="E244" s="55">
        <v>0</v>
      </c>
      <c r="F244" s="56">
        <v>0</v>
      </c>
    </row>
    <row r="245" spans="1:6" ht="15">
      <c r="A245" s="54" t="s">
        <v>517</v>
      </c>
      <c r="B245" s="57" t="s">
        <v>518</v>
      </c>
      <c r="C245" s="39">
        <v>0.07840267716353444</v>
      </c>
      <c r="D245" s="50">
        <v>0.07810552285152787</v>
      </c>
      <c r="E245" s="55">
        <v>0</v>
      </c>
      <c r="F245" s="56">
        <v>0</v>
      </c>
    </row>
    <row r="246" spans="1:6" ht="15">
      <c r="A246" s="54" t="s">
        <v>519</v>
      </c>
      <c r="B246" s="49" t="s">
        <v>520</v>
      </c>
      <c r="C246" s="39">
        <v>0.3144680690152337</v>
      </c>
      <c r="D246" s="50">
        <v>0.3140671113370148</v>
      </c>
      <c r="E246" s="55">
        <v>0</v>
      </c>
      <c r="F246" s="56">
        <v>0</v>
      </c>
    </row>
    <row r="247" spans="1:6" ht="15">
      <c r="A247" s="54" t="s">
        <v>521</v>
      </c>
      <c r="B247" s="49" t="s">
        <v>522</v>
      </c>
      <c r="C247" s="39">
        <v>0.14632592003323722</v>
      </c>
      <c r="D247" s="50">
        <v>0.14597647279753417</v>
      </c>
      <c r="E247" s="55">
        <v>0</v>
      </c>
      <c r="F247" s="56">
        <v>0</v>
      </c>
    </row>
    <row r="248" spans="1:6" ht="15">
      <c r="A248" s="54" t="s">
        <v>523</v>
      </c>
      <c r="B248" s="49" t="s">
        <v>524</v>
      </c>
      <c r="C248" s="39">
        <v>0.19045315537043903</v>
      </c>
      <c r="D248" s="50">
        <v>0.19077935778644498</v>
      </c>
      <c r="E248" s="55">
        <v>0</v>
      </c>
      <c r="F248" s="56">
        <v>0</v>
      </c>
    </row>
    <row r="249" spans="1:6" ht="15">
      <c r="A249" s="61" t="s">
        <v>525</v>
      </c>
      <c r="B249" s="49" t="s">
        <v>526</v>
      </c>
      <c r="C249" s="39">
        <v>0.09573902804750352</v>
      </c>
      <c r="D249" s="50">
        <v>0.09549724106319162</v>
      </c>
      <c r="E249" s="55">
        <v>0</v>
      </c>
      <c r="F249" s="56">
        <v>0</v>
      </c>
    </row>
    <row r="250" spans="1:6" ht="15">
      <c r="A250" s="54" t="s">
        <v>527</v>
      </c>
      <c r="B250" s="49" t="s">
        <v>528</v>
      </c>
      <c r="C250" s="39">
        <v>0.12951496457400313</v>
      </c>
      <c r="D250" s="50">
        <v>0.12893344617753383</v>
      </c>
      <c r="E250" s="55">
        <v>0</v>
      </c>
      <c r="F250" s="56">
        <v>0</v>
      </c>
    </row>
    <row r="251" spans="1:6" ht="15">
      <c r="A251" s="54" t="s">
        <v>529</v>
      </c>
      <c r="B251" s="49" t="s">
        <v>530</v>
      </c>
      <c r="C251" s="39">
        <v>0.1903612968916195</v>
      </c>
      <c r="D251" s="50">
        <v>0.1897814215490817</v>
      </c>
      <c r="E251" s="55">
        <v>0</v>
      </c>
      <c r="F251" s="56">
        <v>0</v>
      </c>
    </row>
    <row r="252" spans="1:6" ht="15">
      <c r="A252" s="54" t="s">
        <v>531</v>
      </c>
      <c r="B252" s="49" t="s">
        <v>532</v>
      </c>
      <c r="C252" s="39">
        <v>0.13601481324279432</v>
      </c>
      <c r="D252" s="50">
        <v>0.1360197873252338</v>
      </c>
      <c r="E252" s="55">
        <v>0</v>
      </c>
      <c r="F252" s="56">
        <v>0</v>
      </c>
    </row>
    <row r="253" spans="1:6" ht="15">
      <c r="A253" s="54" t="s">
        <v>533</v>
      </c>
      <c r="B253" s="49" t="s">
        <v>534</v>
      </c>
      <c r="C253" s="39">
        <v>0.0646852248173416</v>
      </c>
      <c r="D253" s="50">
        <v>0.06449922679302433</v>
      </c>
      <c r="E253" s="55">
        <v>0</v>
      </c>
      <c r="F253" s="56">
        <v>0</v>
      </c>
    </row>
    <row r="254" spans="1:6" ht="15">
      <c r="A254" s="54" t="s">
        <v>535</v>
      </c>
      <c r="B254" s="49" t="s">
        <v>536</v>
      </c>
      <c r="C254" s="39">
        <v>0.05975892477192798</v>
      </c>
      <c r="D254" s="50">
        <v>0.05953569853596093</v>
      </c>
      <c r="E254" s="55">
        <v>0</v>
      </c>
      <c r="F254" s="56">
        <v>0</v>
      </c>
    </row>
    <row r="255" spans="1:6" ht="15">
      <c r="A255" s="54" t="s">
        <v>537</v>
      </c>
      <c r="B255" s="49" t="s">
        <v>538</v>
      </c>
      <c r="C255" s="39">
        <v>0.053955405267593404</v>
      </c>
      <c r="D255" s="50">
        <v>0.05381214624575902</v>
      </c>
      <c r="E255" s="55">
        <v>0</v>
      </c>
      <c r="F255" s="56">
        <v>0</v>
      </c>
    </row>
    <row r="256" spans="1:6" ht="15">
      <c r="A256" s="54" t="s">
        <v>539</v>
      </c>
      <c r="B256" s="49" t="s">
        <v>540</v>
      </c>
      <c r="C256" s="39">
        <v>0.056735415833389084</v>
      </c>
      <c r="D256" s="50">
        <v>0.056550446396113764</v>
      </c>
      <c r="E256" s="55">
        <v>0</v>
      </c>
      <c r="F256" s="56">
        <v>0</v>
      </c>
    </row>
    <row r="257" spans="1:6" ht="15">
      <c r="A257" s="54" t="s">
        <v>541</v>
      </c>
      <c r="B257" s="49" t="s">
        <v>542</v>
      </c>
      <c r="C257" s="39">
        <v>0.09255812577405824</v>
      </c>
      <c r="D257" s="50">
        <v>0.09287804934715624</v>
      </c>
      <c r="E257" s="55">
        <v>0</v>
      </c>
      <c r="F257" s="56">
        <v>0</v>
      </c>
    </row>
    <row r="258" spans="1:6" ht="15">
      <c r="A258" s="54" t="s">
        <v>543</v>
      </c>
      <c r="B258" s="49" t="s">
        <v>544</v>
      </c>
      <c r="C258" s="39">
        <v>0.10292716131442217</v>
      </c>
      <c r="D258" s="50">
        <v>0.1029849013663769</v>
      </c>
      <c r="E258" s="55">
        <v>0</v>
      </c>
      <c r="F258" s="56">
        <v>0</v>
      </c>
    </row>
    <row r="259" spans="1:6" ht="15">
      <c r="A259" s="54" t="s">
        <v>545</v>
      </c>
      <c r="B259" s="49" t="s">
        <v>546</v>
      </c>
      <c r="C259" s="39">
        <v>0.1186728528752914</v>
      </c>
      <c r="D259" s="50">
        <v>0.1186209638465817</v>
      </c>
      <c r="E259" s="55">
        <v>0</v>
      </c>
      <c r="F259" s="56">
        <v>0</v>
      </c>
    </row>
    <row r="260" spans="1:6" ht="15">
      <c r="A260" s="54" t="s">
        <v>547</v>
      </c>
      <c r="B260" s="57" t="s">
        <v>548</v>
      </c>
      <c r="C260" s="39">
        <v>0.07399073924919039</v>
      </c>
      <c r="D260" s="50">
        <v>0.07384394015185952</v>
      </c>
      <c r="E260" s="55">
        <v>0</v>
      </c>
      <c r="F260" s="56">
        <v>0</v>
      </c>
    </row>
    <row r="261" spans="1:6" ht="15">
      <c r="A261" s="54" t="s">
        <v>549</v>
      </c>
      <c r="B261" s="49" t="s">
        <v>550</v>
      </c>
      <c r="C261" s="39">
        <v>0.12627215468785447</v>
      </c>
      <c r="D261" s="50">
        <v>0.12632011131515056</v>
      </c>
      <c r="E261" s="55">
        <v>0</v>
      </c>
      <c r="F261" s="56">
        <v>0</v>
      </c>
    </row>
    <row r="262" spans="1:6" ht="15">
      <c r="A262" s="54" t="s">
        <v>551</v>
      </c>
      <c r="B262" s="49" t="s">
        <v>552</v>
      </c>
      <c r="C262" s="39">
        <v>0.18836047099994332</v>
      </c>
      <c r="D262" s="50">
        <v>0.18788292409081195</v>
      </c>
      <c r="E262" s="55">
        <v>0</v>
      </c>
      <c r="F262" s="56">
        <v>0</v>
      </c>
    </row>
    <row r="263" spans="1:6" ht="15">
      <c r="A263" s="54" t="s">
        <v>553</v>
      </c>
      <c r="B263" s="49" t="s">
        <v>554</v>
      </c>
      <c r="C263" s="39">
        <v>0.11865287382380413</v>
      </c>
      <c r="D263" s="50">
        <v>0.11828391061466403</v>
      </c>
      <c r="E263" s="55">
        <v>0</v>
      </c>
      <c r="F263" s="56">
        <v>0</v>
      </c>
    </row>
    <row r="264" spans="1:6" ht="15">
      <c r="A264" s="54" t="s">
        <v>555</v>
      </c>
      <c r="B264" s="49" t="s">
        <v>556</v>
      </c>
      <c r="C264" s="39">
        <v>0.07799424070878491</v>
      </c>
      <c r="D264" s="50">
        <v>0.07792938253178142</v>
      </c>
      <c r="E264" s="55">
        <v>0</v>
      </c>
      <c r="F264" s="56">
        <v>0</v>
      </c>
    </row>
    <row r="265" spans="1:6" ht="15">
      <c r="A265" s="54" t="s">
        <v>557</v>
      </c>
      <c r="B265" s="57" t="s">
        <v>558</v>
      </c>
      <c r="C265" s="39">
        <v>0.12420141257953546</v>
      </c>
      <c r="D265" s="58">
        <v>0.1242516886063263</v>
      </c>
      <c r="E265" s="55">
        <v>0</v>
      </c>
      <c r="F265" s="56">
        <v>0</v>
      </c>
    </row>
    <row r="266" spans="1:6" ht="15">
      <c r="A266" s="54" t="s">
        <v>559</v>
      </c>
      <c r="B266" s="49" t="s">
        <v>560</v>
      </c>
      <c r="C266" s="39">
        <v>0.2989588544603703</v>
      </c>
      <c r="D266" s="58">
        <v>0.29912891923556234</v>
      </c>
      <c r="E266" s="55">
        <v>0</v>
      </c>
      <c r="F266" s="56">
        <v>0</v>
      </c>
    </row>
    <row r="267" spans="1:6" ht="15">
      <c r="A267" s="54" t="s">
        <v>561</v>
      </c>
      <c r="B267" s="49" t="s">
        <v>562</v>
      </c>
      <c r="C267" s="39">
        <v>0.3045188835377947</v>
      </c>
      <c r="D267" s="50">
        <v>0.3045235367738458</v>
      </c>
      <c r="E267" s="55">
        <v>0</v>
      </c>
      <c r="F267" s="56">
        <v>1</v>
      </c>
    </row>
    <row r="268" spans="1:6" ht="15">
      <c r="A268" s="54" t="s">
        <v>563</v>
      </c>
      <c r="B268" s="49" t="s">
        <v>564</v>
      </c>
      <c r="C268" s="39">
        <v>0.13932466528337784</v>
      </c>
      <c r="D268" s="50">
        <v>0.13893837622376437</v>
      </c>
      <c r="E268" s="55">
        <v>0</v>
      </c>
      <c r="F268" s="56">
        <v>0</v>
      </c>
    </row>
    <row r="269" spans="1:6" ht="15">
      <c r="A269" s="54" t="s">
        <v>565</v>
      </c>
      <c r="B269" s="49" t="s">
        <v>566</v>
      </c>
      <c r="C269" s="39">
        <v>0.11340607178127861</v>
      </c>
      <c r="D269" s="50">
        <v>0.11300145636454523</v>
      </c>
      <c r="E269" s="55">
        <v>0</v>
      </c>
      <c r="F269" s="56">
        <v>0</v>
      </c>
    </row>
    <row r="270" spans="1:6" ht="15">
      <c r="A270" s="54" t="s">
        <v>567</v>
      </c>
      <c r="B270" s="49" t="s">
        <v>568</v>
      </c>
      <c r="C270" s="39">
        <v>0.09829299903943184</v>
      </c>
      <c r="D270" s="50">
        <v>0.09833967254494944</v>
      </c>
      <c r="E270" s="55">
        <v>0</v>
      </c>
      <c r="F270" s="56">
        <v>0</v>
      </c>
    </row>
    <row r="271" spans="1:6" ht="15">
      <c r="A271" s="54" t="s">
        <v>569</v>
      </c>
      <c r="B271" s="49" t="s">
        <v>570</v>
      </c>
      <c r="C271" s="39">
        <v>0.07709312157292095</v>
      </c>
      <c r="D271" s="50">
        <v>0.07692063888261891</v>
      </c>
      <c r="E271" s="55">
        <v>0</v>
      </c>
      <c r="F271" s="56">
        <v>0</v>
      </c>
    </row>
    <row r="272" spans="1:6" ht="15">
      <c r="A272" s="54" t="s">
        <v>571</v>
      </c>
      <c r="B272" s="49" t="s">
        <v>572</v>
      </c>
      <c r="C272" s="39">
        <v>0.07224052547870616</v>
      </c>
      <c r="D272" s="50">
        <v>0.07199436273688156</v>
      </c>
      <c r="E272" s="55">
        <v>0</v>
      </c>
      <c r="F272" s="56">
        <v>0</v>
      </c>
    </row>
    <row r="273" spans="1:6" ht="15">
      <c r="A273" s="54" t="s">
        <v>573</v>
      </c>
      <c r="B273" s="49" t="s">
        <v>574</v>
      </c>
      <c r="C273" s="39">
        <v>0.18815475322452285</v>
      </c>
      <c r="D273" s="50">
        <v>0.18760303432142142</v>
      </c>
      <c r="E273" s="55">
        <v>0</v>
      </c>
      <c r="F273" s="56">
        <v>0</v>
      </c>
    </row>
    <row r="274" spans="1:6" ht="15">
      <c r="A274" s="54" t="s">
        <v>575</v>
      </c>
      <c r="B274" s="49" t="s">
        <v>576</v>
      </c>
      <c r="C274" s="39">
        <v>0.11538791440284163</v>
      </c>
      <c r="D274" s="50">
        <v>0.11540052064714902</v>
      </c>
      <c r="E274" s="55">
        <v>0</v>
      </c>
      <c r="F274" s="56">
        <v>0</v>
      </c>
    </row>
    <row r="275" spans="1:6" ht="15">
      <c r="A275" s="54" t="s">
        <v>577</v>
      </c>
      <c r="B275" s="49" t="s">
        <v>578</v>
      </c>
      <c r="C275" s="39">
        <v>0.1906859867412357</v>
      </c>
      <c r="D275" s="50">
        <v>0.19068529285349378</v>
      </c>
      <c r="E275" s="55">
        <v>0</v>
      </c>
      <c r="F275" s="56">
        <v>0</v>
      </c>
    </row>
    <row r="276" spans="1:6" ht="15">
      <c r="A276" s="54" t="s">
        <v>579</v>
      </c>
      <c r="B276" s="49" t="s">
        <v>580</v>
      </c>
      <c r="C276" s="39">
        <v>0.25283623537504474</v>
      </c>
      <c r="D276" s="50">
        <v>0.2542834199894271</v>
      </c>
      <c r="E276" s="55">
        <v>0</v>
      </c>
      <c r="F276" s="56">
        <v>0</v>
      </c>
    </row>
    <row r="277" spans="1:6" ht="15">
      <c r="A277" s="61" t="s">
        <v>581</v>
      </c>
      <c r="B277" s="49" t="s">
        <v>582</v>
      </c>
      <c r="C277" s="39">
        <v>0.09811079083052833</v>
      </c>
      <c r="D277" s="50">
        <v>0.09778028676017338</v>
      </c>
      <c r="E277" s="55">
        <v>0</v>
      </c>
      <c r="F277" s="56">
        <v>0</v>
      </c>
    </row>
    <row r="278" spans="1:6" ht="15">
      <c r="A278" s="54" t="s">
        <v>583</v>
      </c>
      <c r="B278" s="49" t="s">
        <v>584</v>
      </c>
      <c r="C278" s="39">
        <v>0.03224362158402404</v>
      </c>
      <c r="D278" s="50">
        <v>0.03216300990647078</v>
      </c>
      <c r="E278" s="55">
        <v>0</v>
      </c>
      <c r="F278" s="56">
        <v>0</v>
      </c>
    </row>
    <row r="279" spans="1:6" ht="15">
      <c r="A279" s="54" t="s">
        <v>585</v>
      </c>
      <c r="B279" s="49" t="s">
        <v>586</v>
      </c>
      <c r="C279" s="39">
        <v>0.02777676908236205</v>
      </c>
      <c r="D279" s="50">
        <v>0.027790747150387634</v>
      </c>
      <c r="E279" s="55">
        <v>0</v>
      </c>
      <c r="F279" s="56">
        <v>0</v>
      </c>
    </row>
    <row r="280" spans="1:6" ht="15">
      <c r="A280" s="54" t="s">
        <v>587</v>
      </c>
      <c r="B280" s="49" t="s">
        <v>588</v>
      </c>
      <c r="C280" s="39">
        <v>0.16770742293775687</v>
      </c>
      <c r="D280" s="50">
        <v>0.16687724144985722</v>
      </c>
      <c r="E280" s="55">
        <v>0</v>
      </c>
      <c r="F280" s="56">
        <v>0</v>
      </c>
    </row>
    <row r="281" spans="1:6" ht="15">
      <c r="A281" s="54" t="s">
        <v>589</v>
      </c>
      <c r="B281" s="49" t="s">
        <v>590</v>
      </c>
      <c r="C281" s="39">
        <v>0.203379787003715</v>
      </c>
      <c r="D281" s="50">
        <v>0.203379787003715</v>
      </c>
      <c r="E281" s="55">
        <v>0</v>
      </c>
      <c r="F281" s="56">
        <v>0</v>
      </c>
    </row>
    <row r="282" spans="1:6" ht="15">
      <c r="A282" s="54" t="s">
        <v>591</v>
      </c>
      <c r="B282" s="49" t="s">
        <v>592</v>
      </c>
      <c r="C282" s="39">
        <v>0.06630229770881262</v>
      </c>
      <c r="D282" s="50">
        <v>0.06609933458336524</v>
      </c>
      <c r="E282" s="55">
        <v>0</v>
      </c>
      <c r="F282" s="56">
        <v>0</v>
      </c>
    </row>
    <row r="283" spans="1:6" ht="15">
      <c r="A283" s="54" t="s">
        <v>593</v>
      </c>
      <c r="B283" s="57" t="s">
        <v>594</v>
      </c>
      <c r="C283" s="39">
        <v>0.21425689797615857</v>
      </c>
      <c r="D283" s="58">
        <v>0.21372871177050082</v>
      </c>
      <c r="E283" s="55">
        <v>0</v>
      </c>
      <c r="F283" s="56">
        <v>0</v>
      </c>
    </row>
    <row r="284" spans="1:6" ht="15">
      <c r="A284" s="54" t="s">
        <v>595</v>
      </c>
      <c r="B284" s="49" t="s">
        <v>596</v>
      </c>
      <c r="C284" s="39">
        <v>0.3262526494546585</v>
      </c>
      <c r="D284" s="58">
        <v>0.3264281848736268</v>
      </c>
      <c r="E284" s="55">
        <v>0</v>
      </c>
      <c r="F284" s="56">
        <v>0</v>
      </c>
    </row>
    <row r="285" spans="1:6" ht="15">
      <c r="A285" s="54" t="s">
        <v>597</v>
      </c>
      <c r="B285" s="49" t="s">
        <v>598</v>
      </c>
      <c r="C285" s="39">
        <v>0.7634005838493384</v>
      </c>
      <c r="D285" s="58">
        <v>0.7632145949898451</v>
      </c>
      <c r="E285" s="55">
        <v>0</v>
      </c>
      <c r="F285" s="56">
        <v>0</v>
      </c>
    </row>
    <row r="286" spans="1:6" ht="15">
      <c r="A286" s="54" t="s">
        <v>599</v>
      </c>
      <c r="B286" s="49" t="s">
        <v>600</v>
      </c>
      <c r="C286" s="39">
        <v>0.01296314301026781</v>
      </c>
      <c r="D286" s="58">
        <v>0.012933281840469883</v>
      </c>
      <c r="E286" s="55">
        <v>0</v>
      </c>
      <c r="F286" s="56">
        <v>0</v>
      </c>
    </row>
    <row r="287" spans="1:6" ht="15">
      <c r="A287" s="54" t="s">
        <v>601</v>
      </c>
      <c r="B287" s="49" t="s">
        <v>602</v>
      </c>
      <c r="C287" s="39">
        <v>0.01712776807071003</v>
      </c>
      <c r="D287" s="50">
        <v>0.01709430635038825</v>
      </c>
      <c r="E287" s="55">
        <v>0</v>
      </c>
      <c r="F287" s="56">
        <v>0</v>
      </c>
    </row>
    <row r="288" spans="1:6" ht="15">
      <c r="A288" s="54" t="s">
        <v>603</v>
      </c>
      <c r="B288" s="49" t="s">
        <v>604</v>
      </c>
      <c r="C288" s="39">
        <v>0.08649811687087602</v>
      </c>
      <c r="D288" s="58">
        <v>0.08621537011404293</v>
      </c>
      <c r="E288" s="55">
        <v>0</v>
      </c>
      <c r="F288" s="56">
        <v>0</v>
      </c>
    </row>
    <row r="289" spans="1:6" ht="15">
      <c r="A289" s="54" t="s">
        <v>605</v>
      </c>
      <c r="B289" s="49" t="s">
        <v>606</v>
      </c>
      <c r="C289" s="39">
        <v>0.2340638423784184</v>
      </c>
      <c r="D289" s="50">
        <v>0.23337167486103874</v>
      </c>
      <c r="E289" s="55">
        <v>0</v>
      </c>
      <c r="F289" s="56">
        <v>0</v>
      </c>
    </row>
    <row r="290" spans="1:6" ht="15">
      <c r="A290" s="54" t="s">
        <v>607</v>
      </c>
      <c r="B290" s="49" t="s">
        <v>608</v>
      </c>
      <c r="C290" s="39">
        <v>0.20949459366629744</v>
      </c>
      <c r="D290" s="50">
        <v>0.20885996719745434</v>
      </c>
      <c r="E290" s="55">
        <v>0</v>
      </c>
      <c r="F290" s="56">
        <v>0</v>
      </c>
    </row>
    <row r="291" spans="1:6" ht="15">
      <c r="A291" s="54" t="s">
        <v>609</v>
      </c>
      <c r="B291" s="49" t="s">
        <v>610</v>
      </c>
      <c r="C291" s="39">
        <v>0.33280573112571227</v>
      </c>
      <c r="D291" s="50">
        <v>0.3325152288569354</v>
      </c>
      <c r="E291" s="55">
        <v>0</v>
      </c>
      <c r="F291" s="56">
        <v>0</v>
      </c>
    </row>
    <row r="292" spans="1:6" ht="15">
      <c r="A292" s="54" t="s">
        <v>611</v>
      </c>
      <c r="B292" s="49" t="s">
        <v>612</v>
      </c>
      <c r="C292" s="39">
        <v>0.1642570306686481</v>
      </c>
      <c r="D292" s="50">
        <v>0.16389649567533665</v>
      </c>
      <c r="E292" s="55">
        <v>0</v>
      </c>
      <c r="F292" s="56">
        <v>0</v>
      </c>
    </row>
    <row r="293" spans="1:6" ht="15">
      <c r="A293" s="54" t="s">
        <v>613</v>
      </c>
      <c r="B293" s="49" t="s">
        <v>614</v>
      </c>
      <c r="C293" s="39">
        <v>0.1392756114007495</v>
      </c>
      <c r="D293" s="50">
        <v>0.13884392500150466</v>
      </c>
      <c r="E293" s="55">
        <v>0</v>
      </c>
      <c r="F293" s="56">
        <v>0</v>
      </c>
    </row>
    <row r="294" spans="1:6" ht="15">
      <c r="A294" s="54" t="s">
        <v>615</v>
      </c>
      <c r="B294" s="49" t="s">
        <v>616</v>
      </c>
      <c r="C294" s="39">
        <v>0.06460578043398235</v>
      </c>
      <c r="D294" s="50">
        <v>0.06446507852516775</v>
      </c>
      <c r="E294" s="55">
        <v>0</v>
      </c>
      <c r="F294" s="56">
        <v>0</v>
      </c>
    </row>
    <row r="295" spans="1:6" ht="15">
      <c r="A295" s="54" t="s">
        <v>617</v>
      </c>
      <c r="B295" s="49" t="s">
        <v>618</v>
      </c>
      <c r="C295" s="39">
        <v>0.14402251964138174</v>
      </c>
      <c r="D295" s="50">
        <v>0.14368642468953774</v>
      </c>
      <c r="E295" s="55">
        <v>0</v>
      </c>
      <c r="F295" s="56">
        <v>0</v>
      </c>
    </row>
    <row r="296" spans="1:6" ht="15">
      <c r="A296" s="54" t="s">
        <v>619</v>
      </c>
      <c r="B296" s="49" t="s">
        <v>620</v>
      </c>
      <c r="C296" s="39">
        <v>0.23304064674241082</v>
      </c>
      <c r="D296" s="50">
        <v>0.2322220223938532</v>
      </c>
      <c r="E296" s="55">
        <v>0</v>
      </c>
      <c r="F296" s="56">
        <v>0</v>
      </c>
    </row>
    <row r="297" spans="1:6" ht="15">
      <c r="A297" s="54" t="s">
        <v>621</v>
      </c>
      <c r="B297" s="49" t="s">
        <v>622</v>
      </c>
      <c r="C297" s="39">
        <v>0.08487841351850095</v>
      </c>
      <c r="D297" s="50">
        <v>0.08462165430415683</v>
      </c>
      <c r="E297" s="55">
        <v>0</v>
      </c>
      <c r="F297" s="56">
        <v>0</v>
      </c>
    </row>
    <row r="298" spans="1:6" ht="15">
      <c r="A298" s="54" t="s">
        <v>623</v>
      </c>
      <c r="B298" s="49" t="s">
        <v>624</v>
      </c>
      <c r="C298" s="39">
        <v>0.09939443885143984</v>
      </c>
      <c r="D298" s="50">
        <v>0.09909066269958654</v>
      </c>
      <c r="E298" s="55">
        <v>0</v>
      </c>
      <c r="F298" s="56">
        <v>0</v>
      </c>
    </row>
    <row r="299" spans="1:6" ht="15">
      <c r="A299" s="54" t="s">
        <v>625</v>
      </c>
      <c r="B299" s="49" t="s">
        <v>626</v>
      </c>
      <c r="C299" s="39">
        <v>0.08354853596133274</v>
      </c>
      <c r="D299" s="50">
        <v>0.08336893092055382</v>
      </c>
      <c r="E299" s="55">
        <v>0</v>
      </c>
      <c r="F299" s="56">
        <v>0</v>
      </c>
    </row>
    <row r="300" spans="1:6" ht="15">
      <c r="A300" s="54" t="s">
        <v>627</v>
      </c>
      <c r="B300" s="49" t="s">
        <v>628</v>
      </c>
      <c r="C300" s="39">
        <v>0.3165270473903726</v>
      </c>
      <c r="D300" s="50">
        <v>0.3164781087165503</v>
      </c>
      <c r="E300" s="55">
        <v>0</v>
      </c>
      <c r="F300" s="56">
        <v>0</v>
      </c>
    </row>
    <row r="301" spans="1:6" ht="15">
      <c r="A301" s="54" t="s">
        <v>629</v>
      </c>
      <c r="B301" s="49" t="s">
        <v>630</v>
      </c>
      <c r="C301" s="39">
        <v>0.01955843419607673</v>
      </c>
      <c r="D301" s="50">
        <v>0.019468623526713268</v>
      </c>
      <c r="E301" s="55">
        <v>0</v>
      </c>
      <c r="F301" s="56">
        <v>0</v>
      </c>
    </row>
    <row r="302" spans="1:6" ht="15">
      <c r="A302" s="54" t="s">
        <v>631</v>
      </c>
      <c r="B302" s="49" t="s">
        <v>632</v>
      </c>
      <c r="C302" s="39">
        <v>0.04951737485385864</v>
      </c>
      <c r="D302" s="50">
        <v>0.049389427667519956</v>
      </c>
      <c r="E302" s="55">
        <v>0</v>
      </c>
      <c r="F302" s="56">
        <v>0</v>
      </c>
    </row>
    <row r="303" spans="1:6" ht="15">
      <c r="A303" s="54" t="s">
        <v>633</v>
      </c>
      <c r="B303" s="49" t="s">
        <v>634</v>
      </c>
      <c r="C303" s="39">
        <v>0.11800164348644789</v>
      </c>
      <c r="D303" s="50">
        <v>0.11747394297603544</v>
      </c>
      <c r="E303" s="55">
        <v>0</v>
      </c>
      <c r="F303" s="56">
        <v>0</v>
      </c>
    </row>
    <row r="304" spans="1:6" ht="15">
      <c r="A304" s="54" t="s">
        <v>635</v>
      </c>
      <c r="B304" s="49" t="s">
        <v>636</v>
      </c>
      <c r="C304" s="39">
        <v>0.061356788675123765</v>
      </c>
      <c r="D304" s="50">
        <v>0.06115834954682704</v>
      </c>
      <c r="E304" s="55">
        <v>0</v>
      </c>
      <c r="F304" s="56">
        <v>0</v>
      </c>
    </row>
    <row r="305" spans="1:6" ht="15">
      <c r="A305" s="54" t="s">
        <v>637</v>
      </c>
      <c r="B305" s="49" t="s">
        <v>638</v>
      </c>
      <c r="C305" s="39">
        <v>0.12187286775769034</v>
      </c>
      <c r="D305" s="50">
        <v>0.12160901636026779</v>
      </c>
      <c r="E305" s="55">
        <v>0</v>
      </c>
      <c r="F305" s="56">
        <v>0</v>
      </c>
    </row>
    <row r="306" spans="1:6" ht="15">
      <c r="A306" s="54" t="s">
        <v>639</v>
      </c>
      <c r="B306" s="49" t="s">
        <v>640</v>
      </c>
      <c r="C306" s="39">
        <v>0.0591501870526045</v>
      </c>
      <c r="D306" s="50">
        <v>0.05890853355289501</v>
      </c>
      <c r="E306" s="55">
        <v>0</v>
      </c>
      <c r="F306" s="56">
        <v>0</v>
      </c>
    </row>
    <row r="307" spans="1:6" ht="15">
      <c r="A307" s="54" t="s">
        <v>641</v>
      </c>
      <c r="B307" s="57" t="s">
        <v>642</v>
      </c>
      <c r="C307" s="39">
        <v>0.05966172426003906</v>
      </c>
      <c r="D307" s="50">
        <v>0.05927277965431855</v>
      </c>
      <c r="E307" s="55">
        <v>0</v>
      </c>
      <c r="F307" s="56">
        <v>0</v>
      </c>
    </row>
    <row r="308" spans="1:6" ht="15">
      <c r="A308" s="54" t="s">
        <v>643</v>
      </c>
      <c r="B308" s="49" t="s">
        <v>644</v>
      </c>
      <c r="C308" s="39">
        <v>0.05667074536688311</v>
      </c>
      <c r="D308" s="50">
        <v>0.05643803607735518</v>
      </c>
      <c r="E308" s="55">
        <v>0</v>
      </c>
      <c r="F308" s="56">
        <v>0</v>
      </c>
    </row>
    <row r="309" spans="1:6" ht="15">
      <c r="A309" s="54" t="s">
        <v>645</v>
      </c>
      <c r="B309" s="49" t="s">
        <v>646</v>
      </c>
      <c r="C309" s="39">
        <v>0.07007637039717315</v>
      </c>
      <c r="D309" s="50">
        <v>0.06981560230680503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648</v>
      </c>
      <c r="C310" s="39">
        <v>0.009803238755588802</v>
      </c>
      <c r="D310" s="50">
        <v>0.009763198951921685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650</v>
      </c>
      <c r="C311" s="39">
        <v>0.0738576679344101</v>
      </c>
      <c r="D311" s="50">
        <v>0.07361614104672143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652</v>
      </c>
      <c r="C312" s="39">
        <v>0.08811753381751727</v>
      </c>
      <c r="D312" s="50">
        <v>0.08778895553844092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654</v>
      </c>
      <c r="C313" s="39">
        <v>0.15098710039008875</v>
      </c>
      <c r="D313" s="50">
        <v>0.1505076078367002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0.028187929540663067</v>
      </c>
      <c r="D314" s="50">
        <v>0.028116279976086164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0.0889154829017119</v>
      </c>
      <c r="D315" s="50">
        <v>0.08891346781643716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0.06092892663492669</v>
      </c>
      <c r="D316" s="50">
        <v>0.06069984971086328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0.06430406382193174</v>
      </c>
      <c r="D317" s="50">
        <v>0.06382011967986861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0.06378619306200366</v>
      </c>
      <c r="D318" s="50">
        <v>0.06361628393869213</v>
      </c>
      <c r="E318" s="55">
        <v>0</v>
      </c>
      <c r="F318" s="56">
        <v>0</v>
      </c>
    </row>
    <row r="319" spans="1:6" ht="15">
      <c r="A319" s="54" t="s">
        <v>663</v>
      </c>
      <c r="B319" s="49" t="s">
        <v>665</v>
      </c>
      <c r="C319" s="39">
        <v>0.10085482667358071</v>
      </c>
      <c r="D319" s="50">
        <v>0.10058617676112731</v>
      </c>
      <c r="E319" s="55">
        <v>1</v>
      </c>
      <c r="F319" s="56">
        <v>0</v>
      </c>
    </row>
    <row r="320" spans="1:6" ht="15">
      <c r="A320" s="54" t="s">
        <v>666</v>
      </c>
      <c r="B320" s="49" t="s">
        <v>667</v>
      </c>
      <c r="C320" s="39">
        <v>0.05329170556122297</v>
      </c>
      <c r="D320" s="50">
        <v>0.05323872209271793</v>
      </c>
      <c r="E320" s="55">
        <v>0</v>
      </c>
      <c r="F320" s="56">
        <v>0</v>
      </c>
    </row>
    <row r="321" spans="1:6" ht="15">
      <c r="A321" s="54" t="s">
        <v>668</v>
      </c>
      <c r="B321" s="57" t="s">
        <v>669</v>
      </c>
      <c r="C321" s="39">
        <v>0.04657779170390107</v>
      </c>
      <c r="D321" s="50">
        <v>0.04641177498825564</v>
      </c>
      <c r="E321" s="55">
        <v>0</v>
      </c>
      <c r="F321" s="56">
        <v>0</v>
      </c>
    </row>
    <row r="322" spans="1:6" ht="15">
      <c r="A322" s="54" t="s">
        <v>670</v>
      </c>
      <c r="B322" s="49" t="s">
        <v>671</v>
      </c>
      <c r="C322" s="39">
        <v>0.0445711618035096</v>
      </c>
      <c r="D322" s="50">
        <v>0.04443129799029319</v>
      </c>
      <c r="E322" s="55">
        <v>0</v>
      </c>
      <c r="F322" s="56">
        <v>0</v>
      </c>
    </row>
    <row r="323" spans="1:6" ht="15">
      <c r="A323" s="54" t="s">
        <v>672</v>
      </c>
      <c r="B323" s="49" t="s">
        <v>673</v>
      </c>
      <c r="C323" s="39">
        <v>0.10030351034413895</v>
      </c>
      <c r="D323" s="50">
        <v>0.09996518811455507</v>
      </c>
      <c r="E323" s="55">
        <v>0</v>
      </c>
      <c r="F323" s="56">
        <v>0</v>
      </c>
    </row>
    <row r="324" spans="1:6" ht="15">
      <c r="A324" s="54" t="s">
        <v>674</v>
      </c>
      <c r="B324" s="49" t="s">
        <v>675</v>
      </c>
      <c r="C324" s="39">
        <v>0.06714889421281611</v>
      </c>
      <c r="D324" s="50">
        <v>0.06692761569345387</v>
      </c>
      <c r="E324" s="55">
        <v>0</v>
      </c>
      <c r="F324" s="56">
        <v>0</v>
      </c>
    </row>
    <row r="325" spans="1:6" ht="15">
      <c r="A325" s="54" t="s">
        <v>676</v>
      </c>
      <c r="B325" s="57" t="s">
        <v>677</v>
      </c>
      <c r="C325" s="39">
        <v>0.11214903536202409</v>
      </c>
      <c r="D325" s="50">
        <v>0.11175123996563645</v>
      </c>
      <c r="E325" s="55">
        <v>0</v>
      </c>
      <c r="F325" s="56">
        <v>0</v>
      </c>
    </row>
    <row r="326" spans="1:6" ht="15">
      <c r="A326" s="54" t="s">
        <v>678</v>
      </c>
      <c r="B326" s="49" t="s">
        <v>679</v>
      </c>
      <c r="C326" s="39">
        <v>0.07945726759495098</v>
      </c>
      <c r="D326" s="50">
        <v>0.07917754225806646</v>
      </c>
      <c r="E326" s="55">
        <v>0</v>
      </c>
      <c r="F326" s="56">
        <v>0</v>
      </c>
    </row>
    <row r="327" spans="1:6" ht="15">
      <c r="A327" s="54" t="s">
        <v>680</v>
      </c>
      <c r="B327" s="49" t="s">
        <v>681</v>
      </c>
      <c r="C327" s="39">
        <v>0.05807593676642395</v>
      </c>
      <c r="D327" s="50">
        <v>0.05808347712352343</v>
      </c>
      <c r="E327" s="55">
        <v>0</v>
      </c>
      <c r="F327" s="56">
        <v>0</v>
      </c>
    </row>
    <row r="328" spans="1:6" ht="15">
      <c r="A328" s="54" t="s">
        <v>682</v>
      </c>
      <c r="B328" s="49" t="s">
        <v>683</v>
      </c>
      <c r="C328" s="39">
        <v>0.061728760282652964</v>
      </c>
      <c r="D328" s="50">
        <v>0.061621851137931546</v>
      </c>
      <c r="E328" s="55">
        <v>0</v>
      </c>
      <c r="F328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8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13 DECEMBRE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0.13684043040682833</v>
      </c>
      <c r="D5" s="40">
        <v>0.13648933344401687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0.1622081434383616</v>
      </c>
      <c r="D6" s="45">
        <v>0.16140602787914343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0.3505308578451005</v>
      </c>
      <c r="D7" s="50">
        <v>0.34953878440660663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0.060644327771816664</v>
      </c>
      <c r="D8" s="50">
        <v>0.06051405758356189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0.17155361090825477</v>
      </c>
      <c r="D9" s="50">
        <v>0.17096092765050053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0.1137227725903013</v>
      </c>
      <c r="D10" s="50">
        <v>0.11349385514625585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0.15509825946451503</v>
      </c>
      <c r="D11" s="50">
        <v>0.15475876309801523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0.15137105619828722</v>
      </c>
      <c r="D12" s="50">
        <v>0.1513626396568235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0.19165233499996492</v>
      </c>
      <c r="D13" s="50">
        <v>0.19129741808251288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0.11343831627949957</v>
      </c>
      <c r="D14" s="50">
        <v>0.11310173846138177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0.11041259799864644</v>
      </c>
      <c r="D15" s="50">
        <v>0.110421001829809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0.08285988819051593</v>
      </c>
      <c r="D16" s="50">
        <v>0.08256286241966695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0.09781069658830485</v>
      </c>
      <c r="D17" s="50">
        <v>0.0978874349154501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0.142919884914124</v>
      </c>
      <c r="D18" s="50">
        <v>0.14250096989466882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0.13263396680277062</v>
      </c>
      <c r="D19" s="50">
        <v>0.13222974888713496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0.13238467221734512</v>
      </c>
      <c r="D20" s="50">
        <v>0.13182815650422605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0.15243750801273592</v>
      </c>
      <c r="D21" s="50">
        <v>0.15221132798428083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0.31059659172793286</v>
      </c>
      <c r="D22" s="50">
        <v>0.30993624341235626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0.07871565977877971</v>
      </c>
      <c r="D23" s="50">
        <v>0.07850852189635744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0.15328472967240991</v>
      </c>
      <c r="D24" s="50">
        <v>0.15302090764688023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0.11614194624159996</v>
      </c>
      <c r="D25" s="50">
        <v>0.1157092970778649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0.10167298701463609</v>
      </c>
      <c r="D26" s="50">
        <v>0.10138768672084228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0.14538493126026672</v>
      </c>
      <c r="D27" s="50">
        <v>0.14519587002789106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0.1831094980870439</v>
      </c>
      <c r="D28" s="50">
        <v>0.18267254156902715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0.12131023297492392</v>
      </c>
      <c r="D29" s="50">
        <v>0.12096009762764279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0.06611142192512122</v>
      </c>
      <c r="D30" s="50">
        <v>0.06592361935244233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0.12179676958688555</v>
      </c>
      <c r="D31" s="50">
        <v>0.12138505709163443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0.08282693294795161</v>
      </c>
      <c r="D32" s="50">
        <v>0.08251600622918713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0.07046372051540023</v>
      </c>
      <c r="D33" s="50">
        <v>0.07026029512329585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0.09859541785076313</v>
      </c>
      <c r="D34" s="50">
        <v>0.09859493355078408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0.2262122078799914</v>
      </c>
      <c r="D35" s="50">
        <v>0.22524011858065474</v>
      </c>
      <c r="E35" s="51">
        <v>0</v>
      </c>
      <c r="F35" s="52">
        <v>0</v>
      </c>
    </row>
    <row r="36" spans="1:6" ht="15">
      <c r="A36" s="48" t="s">
        <v>102</v>
      </c>
      <c r="B36" s="49" t="s">
        <v>942</v>
      </c>
      <c r="C36" s="39">
        <v>0.10504958968070963</v>
      </c>
      <c r="D36" s="50">
        <v>0.10484924969943747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0.16016154375885494</v>
      </c>
      <c r="D37" s="50">
        <v>0.15970947829500018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0.3312308762036885</v>
      </c>
      <c r="D38" s="50">
        <v>0.3305432469929136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0.20263418567565533</v>
      </c>
      <c r="D39" s="50">
        <v>0.2019533687683247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0.11050790958617199</v>
      </c>
      <c r="D40" s="50">
        <v>0.11026580630141004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0.07847166700639124</v>
      </c>
      <c r="D41" s="50">
        <v>0.0782331359966445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/>
      <c r="D42" s="50">
        <v>0.09962627422251488</v>
      </c>
      <c r="E42" s="51">
        <v>0</v>
      </c>
      <c r="F42" s="52">
        <v>1</v>
      </c>
    </row>
    <row r="43" spans="1:6" ht="15">
      <c r="A43" s="48" t="s">
        <v>116</v>
      </c>
      <c r="B43" s="49" t="s">
        <v>945</v>
      </c>
      <c r="C43" s="39">
        <v>0.07222250417894469</v>
      </c>
      <c r="D43" s="50">
        <v>0.07202207592378607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0.22960637180108395</v>
      </c>
      <c r="D44" s="50">
        <v>0.22957495874195316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0.2296205765514928</v>
      </c>
      <c r="D45" s="50">
        <v>0.2295897012469619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0.22984390721873604</v>
      </c>
      <c r="D46" s="50">
        <v>0.22981801357696577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0.16701599082169644</v>
      </c>
      <c r="D47" s="50">
        <v>0.1665678852448601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0.1542945914364793</v>
      </c>
      <c r="D48" s="50">
        <v>0.15383330442451826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0.12851740696026479</v>
      </c>
      <c r="D49" s="50">
        <v>0.12794752985975152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0.07892874229248768</v>
      </c>
      <c r="D50" s="50">
        <v>0.07865784591830648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0.13381191828257258</v>
      </c>
      <c r="D51" s="50">
        <v>0.13340521565870683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0.07041509934622883</v>
      </c>
      <c r="D52" s="50">
        <v>0.07028623538180438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0.07782814799479423</v>
      </c>
      <c r="D53" s="50">
        <v>0.07763046005984522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0.1506563326859895</v>
      </c>
      <c r="D54" s="50">
        <v>0.15008171719403227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0.14642991261558091</v>
      </c>
      <c r="D55" s="50">
        <v>0.14635152313611266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0.11365096896430414</v>
      </c>
      <c r="D56" s="50">
        <v>0.1130853909337339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0.2224262714122095</v>
      </c>
      <c r="D57" s="50">
        <v>0.2220246325376189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0.1059985021123453</v>
      </c>
      <c r="D58" s="50">
        <v>0.10529321756108884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0.11342642187603906</v>
      </c>
      <c r="D59" s="50">
        <v>0.11305238700119513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0.054035534137910256</v>
      </c>
      <c r="D60" s="50">
        <v>0.05404154746714621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0.2309686445970963</v>
      </c>
      <c r="D61" s="58">
        <v>0.23094096798468186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0.1105954473092532</v>
      </c>
      <c r="D62" s="58">
        <v>0.11032101173366812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0.2016663473213764</v>
      </c>
      <c r="D63" s="58">
        <v>0.20113669070617055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0.12351159312339563</v>
      </c>
      <c r="D64" s="58">
        <v>0.12303963926514183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0.13881620182083435</v>
      </c>
      <c r="D65" s="58">
        <v>0.13837551594378356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0.08577656419370103</v>
      </c>
      <c r="D66" s="58">
        <v>0.0855405200269278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0.1309278515722698</v>
      </c>
      <c r="D67" s="50">
        <v>0.1304085466023557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0.06311027466111933</v>
      </c>
      <c r="D68" s="50">
        <v>0.06291287203318625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0.07784035662215455</v>
      </c>
      <c r="D69" s="50">
        <v>0.07768364409419919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0.1553243487537111</v>
      </c>
      <c r="D70" s="50">
        <v>0.1545668441195158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0.07791895197713497</v>
      </c>
      <c r="D71" s="50">
        <v>0.07787449049407288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0.19184669712491964</v>
      </c>
      <c r="D72" s="50">
        <v>0.19184645283208035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0.07237479312999584</v>
      </c>
      <c r="D73" s="50">
        <v>0.07192093483094256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0.1974101000538151</v>
      </c>
      <c r="D74" s="50">
        <v>0.19665986475442496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0.10480055017849167</v>
      </c>
      <c r="D75" s="50">
        <v>0.10444856194123539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0.08457870922899761</v>
      </c>
      <c r="D76" s="50">
        <v>0.08429416185895404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0.21642193961391737</v>
      </c>
      <c r="D77" s="50">
        <v>0.21573407077269519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0.06615931969787531</v>
      </c>
      <c r="D78" s="50">
        <v>0.06607412295033181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0.1736474299712543</v>
      </c>
      <c r="D79" s="50">
        <v>0.173125044583899</v>
      </c>
      <c r="E79" s="51">
        <v>0</v>
      </c>
      <c r="F79" s="52">
        <v>0</v>
      </c>
    </row>
    <row r="80" spans="1:6" ht="15">
      <c r="A80" s="48" t="s">
        <v>190</v>
      </c>
      <c r="B80" s="49" t="s">
        <v>954</v>
      </c>
      <c r="C80" s="39">
        <v>0.13176390814986716</v>
      </c>
      <c r="D80" s="50">
        <v>0.13104636108751083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0.09707188909421428</v>
      </c>
      <c r="D81" s="50">
        <v>0.0968470968841053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0.2878990765900771</v>
      </c>
      <c r="D82" s="50">
        <v>0.2929179917516499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0.11571111441419808</v>
      </c>
      <c r="D83" s="50">
        <v>0.11532895238524689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0.08431364182654193</v>
      </c>
      <c r="D84" s="50">
        <v>0.08409524682458991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0.1398166461501182</v>
      </c>
      <c r="D85" s="50">
        <v>0.1400998834979847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0.09477408336581426</v>
      </c>
      <c r="D86" s="50">
        <v>0.09446166835422162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0.19808602061372224</v>
      </c>
      <c r="D87" s="50">
        <v>0.19816028402759678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0.07285126957876073</v>
      </c>
      <c r="D88" s="50">
        <v>0.07391897101308169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0.12159924622454904</v>
      </c>
      <c r="D89" s="50">
        <v>0.12115499279375169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0.14987452763788423</v>
      </c>
      <c r="D90" s="50">
        <v>0.14986523493801568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0.1310275653644412</v>
      </c>
      <c r="D91" s="50">
        <v>0.13073843952688408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0.20717277140911228</v>
      </c>
      <c r="D92" s="50">
        <v>0.20671562332057006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0.10277676399615042</v>
      </c>
      <c r="D93" s="50">
        <v>0.10328779064337681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0.23079141285602675</v>
      </c>
      <c r="D94" s="50">
        <v>0.23075911140902777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0.12112251246219259</v>
      </c>
      <c r="D95" s="50">
        <v>0.12200032433714061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0.19779799307870483</v>
      </c>
      <c r="D96" s="50">
        <v>0.1970349689740783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0.14302636814216615</v>
      </c>
      <c r="D97" s="50">
        <v>0.1430046132351422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0.1281326943298171</v>
      </c>
      <c r="D98" s="50">
        <v>0.12781994451363662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0.20398629973290408</v>
      </c>
      <c r="D99" s="50">
        <v>0.20347926036243125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0.2895685812606941</v>
      </c>
      <c r="D100" s="50">
        <v>0.28963479110791973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0.17051446687461996</v>
      </c>
      <c r="D101" s="50">
        <v>0.17005900815780065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0.06566301192401355</v>
      </c>
      <c r="D102" s="50">
        <v>0.0655912556141737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0.065137649258959</v>
      </c>
      <c r="D103" s="50">
        <v>0.06514357656827488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0.06164306596673744</v>
      </c>
      <c r="D104" s="50">
        <v>0.06141876963089059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0.25046129586597465</v>
      </c>
      <c r="D105" s="50">
        <v>0.2497664823156715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0.14444244672393974</v>
      </c>
      <c r="D106" s="50">
        <v>0.14419482527057753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0.2327668876330396</v>
      </c>
      <c r="D107" s="50">
        <v>0.23194803500221456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0.3075273663892274</v>
      </c>
      <c r="D108" s="50">
        <v>0.30748826642126303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0.3076094936056383</v>
      </c>
      <c r="D109" s="50">
        <v>0.30757113110502854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0.3086023643177744</v>
      </c>
      <c r="D110" s="50">
        <v>0.3085641351889724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0.3077440011127503</v>
      </c>
      <c r="D111" s="50">
        <v>0.3077077266172045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0.09454296212376073</v>
      </c>
      <c r="D112" s="50">
        <v>0.09432584061109212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0.07046841857659532</v>
      </c>
      <c r="D113" s="50">
        <v>0.0702923900933905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0.1860758992242187</v>
      </c>
      <c r="D114" s="50">
        <v>0.1860611642366366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0.22299106378684944</v>
      </c>
      <c r="D115" s="50">
        <v>0.22281266648204778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0.2120255456313279</v>
      </c>
      <c r="D116" s="50">
        <v>0.21134625642255142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0.10764870953462165</v>
      </c>
      <c r="D117" s="50">
        <v>0.10751136764158226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0.3369425343371041</v>
      </c>
      <c r="D118" s="50">
        <v>0.37461277590142955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0.1879911034094457</v>
      </c>
      <c r="D119" s="50">
        <v>0.18749147911536254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0.12117257468891462</v>
      </c>
      <c r="D120" s="50">
        <v>0.12057357209974567</v>
      </c>
      <c r="E120" s="51">
        <v>0</v>
      </c>
      <c r="F120" s="52">
        <v>0</v>
      </c>
    </row>
    <row r="121" spans="1:6" ht="15">
      <c r="A121" s="48" t="s">
        <v>271</v>
      </c>
      <c r="B121" s="49" t="s">
        <v>1027</v>
      </c>
      <c r="C121" s="39">
        <v>0.1403575065943879</v>
      </c>
      <c r="D121" s="50">
        <v>0.14033146260807</v>
      </c>
      <c r="E121" s="51">
        <v>1</v>
      </c>
      <c r="F121" s="52">
        <v>0</v>
      </c>
    </row>
    <row r="122" spans="1:6" ht="15">
      <c r="A122" s="48" t="s">
        <v>272</v>
      </c>
      <c r="B122" s="49" t="s">
        <v>273</v>
      </c>
      <c r="C122" s="39">
        <v>0.05994686659220165</v>
      </c>
      <c r="D122" s="50">
        <v>0.05985450436284384</v>
      </c>
      <c r="E122" s="51">
        <v>0</v>
      </c>
      <c r="F122" s="52">
        <v>0</v>
      </c>
    </row>
    <row r="123" spans="1:6" ht="15">
      <c r="A123" s="48" t="s">
        <v>274</v>
      </c>
      <c r="B123" s="49" t="s">
        <v>275</v>
      </c>
      <c r="C123" s="39">
        <v>0.10443341325712564</v>
      </c>
      <c r="D123" s="50">
        <v>0.10416859530701478</v>
      </c>
      <c r="E123" s="51">
        <v>0</v>
      </c>
      <c r="F123" s="52">
        <v>0</v>
      </c>
    </row>
    <row r="124" spans="1:6" ht="15">
      <c r="A124" s="48" t="s">
        <v>276</v>
      </c>
      <c r="B124" s="49" t="s">
        <v>277</v>
      </c>
      <c r="C124" s="39">
        <v>0.20534196155632634</v>
      </c>
      <c r="D124" s="50">
        <v>0.20472006632825018</v>
      </c>
      <c r="E124" s="51">
        <v>0</v>
      </c>
      <c r="F124" s="52">
        <v>0</v>
      </c>
    </row>
    <row r="125" spans="1:6" ht="15">
      <c r="A125" s="48" t="s">
        <v>278</v>
      </c>
      <c r="B125" s="49" t="s">
        <v>279</v>
      </c>
      <c r="C125" s="39">
        <v>0.10019426671935659</v>
      </c>
      <c r="D125" s="50">
        <v>0.09992816969783078</v>
      </c>
      <c r="E125" s="51">
        <v>0</v>
      </c>
      <c r="F125" s="52">
        <v>0</v>
      </c>
    </row>
    <row r="126" spans="1:6" ht="15">
      <c r="A126" s="48" t="s">
        <v>280</v>
      </c>
      <c r="B126" s="49" t="s">
        <v>281</v>
      </c>
      <c r="C126" s="39">
        <v>0.10997685536203004</v>
      </c>
      <c r="D126" s="50">
        <v>0.10999158990700852</v>
      </c>
      <c r="E126" s="51">
        <v>0</v>
      </c>
      <c r="F126" s="52">
        <v>0</v>
      </c>
    </row>
    <row r="127" spans="1:6" ht="15">
      <c r="A127" s="48" t="s">
        <v>282</v>
      </c>
      <c r="B127" s="57" t="s">
        <v>955</v>
      </c>
      <c r="C127" s="39">
        <v>0.0677373846042225</v>
      </c>
      <c r="D127" s="50">
        <v>0.06749482234610162</v>
      </c>
      <c r="E127" s="51">
        <v>0</v>
      </c>
      <c r="F127" s="52">
        <v>0</v>
      </c>
    </row>
    <row r="128" spans="1:6" ht="15">
      <c r="A128" s="48" t="s">
        <v>284</v>
      </c>
      <c r="B128" s="81" t="s">
        <v>956</v>
      </c>
      <c r="C128" s="39">
        <v>0.13905289074586086</v>
      </c>
      <c r="D128" s="50">
        <v>0.13870396438323462</v>
      </c>
      <c r="E128" s="51">
        <v>0</v>
      </c>
      <c r="F128" s="52">
        <v>0</v>
      </c>
    </row>
    <row r="129" spans="1:6" ht="15">
      <c r="A129" s="48" t="s">
        <v>286</v>
      </c>
      <c r="B129" s="53" t="s">
        <v>287</v>
      </c>
      <c r="C129" s="39">
        <v>0.3900146358976888</v>
      </c>
      <c r="D129" s="50">
        <v>0.38993717794778326</v>
      </c>
      <c r="E129" s="51">
        <v>0</v>
      </c>
      <c r="F129" s="52">
        <v>0</v>
      </c>
    </row>
    <row r="130" spans="1:6" ht="15">
      <c r="A130" s="48" t="s">
        <v>288</v>
      </c>
      <c r="B130" s="49" t="s">
        <v>289</v>
      </c>
      <c r="C130" s="39">
        <v>0.15207471370887257</v>
      </c>
      <c r="D130" s="50">
        <v>0.15207085184193203</v>
      </c>
      <c r="E130" s="51">
        <v>0</v>
      </c>
      <c r="F130" s="52">
        <v>0</v>
      </c>
    </row>
    <row r="131" spans="1:6" ht="15">
      <c r="A131" s="48" t="s">
        <v>290</v>
      </c>
      <c r="B131" s="49" t="s">
        <v>291</v>
      </c>
      <c r="C131" s="39">
        <v>0.10097351035341236</v>
      </c>
      <c r="D131" s="50">
        <v>0.10074494739674952</v>
      </c>
      <c r="E131" s="51">
        <v>0</v>
      </c>
      <c r="F131" s="52">
        <v>0</v>
      </c>
    </row>
    <row r="132" spans="1:6" ht="15">
      <c r="A132" s="48" t="s">
        <v>292</v>
      </c>
      <c r="B132" s="53" t="s">
        <v>293</v>
      </c>
      <c r="C132" s="39">
        <v>0.08357423358657454</v>
      </c>
      <c r="D132" s="50">
        <v>0.08339216305618147</v>
      </c>
      <c r="E132" s="51">
        <v>0</v>
      </c>
      <c r="F132" s="52">
        <v>0</v>
      </c>
    </row>
    <row r="133" spans="1:6" ht="15">
      <c r="A133" s="48" t="s">
        <v>294</v>
      </c>
      <c r="B133" s="49" t="s">
        <v>295</v>
      </c>
      <c r="C133" s="39">
        <v>0.056297808919313255</v>
      </c>
      <c r="D133" s="50">
        <v>0.05611608940250701</v>
      </c>
      <c r="E133" s="51">
        <v>0</v>
      </c>
      <c r="F133" s="52">
        <v>0</v>
      </c>
    </row>
    <row r="134" spans="1:6" ht="15">
      <c r="A134" s="48" t="s">
        <v>296</v>
      </c>
      <c r="B134" s="49" t="s">
        <v>297</v>
      </c>
      <c r="C134" s="39">
        <v>0.2059266620972946</v>
      </c>
      <c r="D134" s="50">
        <v>0.2051878621514114</v>
      </c>
      <c r="E134" s="51">
        <v>0</v>
      </c>
      <c r="F134" s="52">
        <v>0</v>
      </c>
    </row>
    <row r="135" spans="1:6" ht="15">
      <c r="A135" s="48" t="s">
        <v>298</v>
      </c>
      <c r="B135" s="49" t="s">
        <v>299</v>
      </c>
      <c r="C135" s="39">
        <v>0.2303757745084267</v>
      </c>
      <c r="D135" s="50">
        <v>0.22940617499692012</v>
      </c>
      <c r="E135" s="51">
        <v>0</v>
      </c>
      <c r="F135" s="52">
        <v>0</v>
      </c>
    </row>
    <row r="136" spans="1:6" ht="15">
      <c r="A136" s="48" t="s">
        <v>300</v>
      </c>
      <c r="B136" s="49" t="s">
        <v>301</v>
      </c>
      <c r="C136" s="39">
        <v>0.2723580572761894</v>
      </c>
      <c r="D136" s="50">
        <v>0.27228487146973224</v>
      </c>
      <c r="E136" s="51">
        <v>0</v>
      </c>
      <c r="F136" s="52">
        <v>0</v>
      </c>
    </row>
    <row r="137" spans="1:6" ht="15">
      <c r="A137" s="48" t="s">
        <v>302</v>
      </c>
      <c r="B137" s="49" t="s">
        <v>957</v>
      </c>
      <c r="C137" s="39">
        <v>0.25725288621512815</v>
      </c>
      <c r="D137" s="50">
        <v>0.2566669376128806</v>
      </c>
      <c r="E137" s="51">
        <v>0</v>
      </c>
      <c r="F137" s="52">
        <v>0</v>
      </c>
    </row>
    <row r="138" spans="1:6" ht="15">
      <c r="A138" s="48" t="s">
        <v>304</v>
      </c>
      <c r="B138" s="57" t="s">
        <v>958</v>
      </c>
      <c r="C138" s="39">
        <v>0.2468311853607696</v>
      </c>
      <c r="D138" s="50">
        <v>0.24620906421660937</v>
      </c>
      <c r="E138" s="51">
        <v>0</v>
      </c>
      <c r="F138" s="52">
        <v>0</v>
      </c>
    </row>
    <row r="139" spans="1:6" ht="15">
      <c r="A139" s="48" t="s">
        <v>306</v>
      </c>
      <c r="B139" s="53" t="s">
        <v>959</v>
      </c>
      <c r="C139" s="39">
        <v>0.177497014776631</v>
      </c>
      <c r="D139" s="50">
        <v>0.17712331191497047</v>
      </c>
      <c r="E139" s="51">
        <v>0</v>
      </c>
      <c r="F139" s="52">
        <v>0</v>
      </c>
    </row>
    <row r="140" spans="1:6" ht="15">
      <c r="A140" s="48" t="s">
        <v>308</v>
      </c>
      <c r="B140" s="49" t="s">
        <v>960</v>
      </c>
      <c r="C140" s="39">
        <v>0.3534074791862841</v>
      </c>
      <c r="D140" s="50">
        <v>0.353847569977324</v>
      </c>
      <c r="E140" s="51">
        <v>0</v>
      </c>
      <c r="F140" s="52">
        <v>0</v>
      </c>
    </row>
    <row r="141" spans="1:6" ht="15">
      <c r="A141" s="48" t="s">
        <v>310</v>
      </c>
      <c r="B141" s="49" t="s">
        <v>311</v>
      </c>
      <c r="C141" s="39">
        <v>0.34711575972504743</v>
      </c>
      <c r="D141" s="50">
        <v>0.3477208740198604</v>
      </c>
      <c r="E141" s="51">
        <v>0</v>
      </c>
      <c r="F141" s="52">
        <v>0</v>
      </c>
    </row>
    <row r="142" spans="1:6" ht="15">
      <c r="A142" s="48" t="s">
        <v>312</v>
      </c>
      <c r="B142" s="49" t="s">
        <v>961</v>
      </c>
      <c r="C142" s="39">
        <v>0.2484458441927478</v>
      </c>
      <c r="D142" s="50">
        <v>0.24618888682783946</v>
      </c>
      <c r="E142" s="51">
        <v>0</v>
      </c>
      <c r="F142" s="52">
        <v>0</v>
      </c>
    </row>
    <row r="143" spans="1:6" ht="15">
      <c r="A143" s="48" t="s">
        <v>314</v>
      </c>
      <c r="B143" s="49" t="s">
        <v>962</v>
      </c>
      <c r="C143" s="39">
        <v>0.08099747038897841</v>
      </c>
      <c r="D143" s="50">
        <v>0.08099369959773708</v>
      </c>
      <c r="E143" s="51">
        <v>0</v>
      </c>
      <c r="F143" s="52">
        <v>0</v>
      </c>
    </row>
    <row r="144" spans="1:6" ht="15">
      <c r="A144" s="61" t="s">
        <v>316</v>
      </c>
      <c r="B144" s="49" t="s">
        <v>317</v>
      </c>
      <c r="C144" s="39">
        <v>0.042422224757996736</v>
      </c>
      <c r="D144" s="50">
        <v>0.042326103029713354</v>
      </c>
      <c r="E144" s="51">
        <v>0</v>
      </c>
      <c r="F144" s="52">
        <v>0</v>
      </c>
    </row>
    <row r="145" spans="1:6" ht="15">
      <c r="A145" s="48" t="s">
        <v>318</v>
      </c>
      <c r="B145" s="49" t="s">
        <v>963</v>
      </c>
      <c r="C145" s="39">
        <v>0.06605180725882591</v>
      </c>
      <c r="D145" s="50">
        <v>0.06606360807609053</v>
      </c>
      <c r="E145" s="51">
        <v>0</v>
      </c>
      <c r="F145" s="52">
        <v>1</v>
      </c>
    </row>
    <row r="146" spans="1:6" ht="15">
      <c r="A146" s="48" t="s">
        <v>320</v>
      </c>
      <c r="B146" s="49" t="s">
        <v>321</v>
      </c>
      <c r="C146" s="39">
        <v>0.43273586055289254</v>
      </c>
      <c r="D146" s="50">
        <v>0.43255426978677447</v>
      </c>
      <c r="E146" s="51">
        <v>0</v>
      </c>
      <c r="F146" s="52">
        <v>0</v>
      </c>
    </row>
    <row r="147" spans="1:6" ht="15">
      <c r="A147" s="48" t="s">
        <v>322</v>
      </c>
      <c r="B147" s="49" t="s">
        <v>323</v>
      </c>
      <c r="C147" s="39">
        <v>0.1714464692665369</v>
      </c>
      <c r="D147" s="50">
        <v>0.1714154134467987</v>
      </c>
      <c r="E147" s="51">
        <v>0</v>
      </c>
      <c r="F147" s="52">
        <v>0</v>
      </c>
    </row>
    <row r="148" spans="1:6" ht="15">
      <c r="A148" s="48" t="s">
        <v>324</v>
      </c>
      <c r="B148" s="49" t="s">
        <v>964</v>
      </c>
      <c r="C148" s="39">
        <v>0.0758459953909832</v>
      </c>
      <c r="D148" s="50">
        <v>0.07585740087770657</v>
      </c>
      <c r="E148" s="51">
        <v>0</v>
      </c>
      <c r="F148" s="52">
        <v>0</v>
      </c>
    </row>
    <row r="149" spans="1:6" ht="15">
      <c r="A149" s="48" t="s">
        <v>326</v>
      </c>
      <c r="B149" s="49" t="s">
        <v>965</v>
      </c>
      <c r="C149" s="39">
        <v>0.060166803403938623</v>
      </c>
      <c r="D149" s="50">
        <v>0.05993782854668202</v>
      </c>
      <c r="E149" s="51">
        <v>0</v>
      </c>
      <c r="F149" s="52">
        <v>0</v>
      </c>
    </row>
    <row r="150" spans="1:6" ht="15">
      <c r="A150" s="48" t="s">
        <v>328</v>
      </c>
      <c r="B150" s="49" t="s">
        <v>966</v>
      </c>
      <c r="C150" s="39">
        <v>0.0973754368120122</v>
      </c>
      <c r="D150" s="50">
        <v>0.09733107305010642</v>
      </c>
      <c r="E150" s="51">
        <v>0</v>
      </c>
      <c r="F150" s="52">
        <v>0</v>
      </c>
    </row>
    <row r="151" spans="1:6" ht="15">
      <c r="A151" s="48" t="s">
        <v>330</v>
      </c>
      <c r="B151" s="49" t="s">
        <v>967</v>
      </c>
      <c r="C151" s="39">
        <v>0.07011031855382938</v>
      </c>
      <c r="D151" s="50">
        <v>0.06989407076173203</v>
      </c>
      <c r="E151" s="51">
        <v>0</v>
      </c>
      <c r="F151" s="52">
        <v>0</v>
      </c>
    </row>
    <row r="152" spans="1:6" ht="15">
      <c r="A152" s="48" t="s">
        <v>332</v>
      </c>
      <c r="B152" s="49" t="s">
        <v>333</v>
      </c>
      <c r="C152" s="39">
        <v>0.15030848019131998</v>
      </c>
      <c r="D152" s="50">
        <v>0.14972925735277126</v>
      </c>
      <c r="E152" s="51">
        <v>0</v>
      </c>
      <c r="F152" s="52">
        <v>0</v>
      </c>
    </row>
    <row r="153" spans="1:6" ht="15">
      <c r="A153" s="48" t="s">
        <v>334</v>
      </c>
      <c r="B153" s="49" t="s">
        <v>968</v>
      </c>
      <c r="C153" s="39">
        <v>0.08339733568676996</v>
      </c>
      <c r="D153" s="50">
        <v>0.0831260756082805</v>
      </c>
      <c r="E153" s="51">
        <v>0</v>
      </c>
      <c r="F153" s="52">
        <v>0</v>
      </c>
    </row>
    <row r="154" spans="1:6" ht="15">
      <c r="A154" s="48" t="s">
        <v>336</v>
      </c>
      <c r="B154" s="49" t="s">
        <v>337</v>
      </c>
      <c r="C154" s="39">
        <v>0.20245334942931587</v>
      </c>
      <c r="D154" s="50">
        <v>0.2018574068547846</v>
      </c>
      <c r="E154" s="51">
        <v>0</v>
      </c>
      <c r="F154" s="52">
        <v>0</v>
      </c>
    </row>
    <row r="155" spans="1:6" ht="15">
      <c r="A155" s="48" t="s">
        <v>338</v>
      </c>
      <c r="B155" s="49" t="s">
        <v>969</v>
      </c>
      <c r="C155" s="39">
        <v>0.11394448481470884</v>
      </c>
      <c r="D155" s="50">
        <v>0.11410660574854338</v>
      </c>
      <c r="E155" s="51">
        <v>0</v>
      </c>
      <c r="F155" s="52">
        <v>0</v>
      </c>
    </row>
    <row r="156" spans="1:6" ht="15">
      <c r="A156" s="48" t="s">
        <v>340</v>
      </c>
      <c r="B156" s="49" t="s">
        <v>341</v>
      </c>
      <c r="C156" s="39">
        <v>0.11536440241531949</v>
      </c>
      <c r="D156" s="50">
        <v>0.1151112321844113</v>
      </c>
      <c r="E156" s="51">
        <v>0</v>
      </c>
      <c r="F156" s="52">
        <v>0</v>
      </c>
    </row>
    <row r="157" spans="1:6" ht="15">
      <c r="A157" s="48" t="s">
        <v>342</v>
      </c>
      <c r="B157" s="49" t="s">
        <v>970</v>
      </c>
      <c r="C157" s="39">
        <v>0.09237811610617788</v>
      </c>
      <c r="D157" s="50">
        <v>0.09238168363334846</v>
      </c>
      <c r="E157" s="51">
        <v>0</v>
      </c>
      <c r="F157" s="52">
        <v>1</v>
      </c>
    </row>
    <row r="158" spans="1:6" ht="15">
      <c r="A158" s="48" t="s">
        <v>344</v>
      </c>
      <c r="B158" s="49" t="s">
        <v>345</v>
      </c>
      <c r="C158" s="39">
        <v>0.21347732085271773</v>
      </c>
      <c r="D158" s="50">
        <v>0.21307029827635482</v>
      </c>
      <c r="E158" s="51">
        <v>0</v>
      </c>
      <c r="F158" s="52">
        <v>0</v>
      </c>
    </row>
    <row r="159" spans="1:6" ht="15">
      <c r="A159" s="48" t="s">
        <v>346</v>
      </c>
      <c r="B159" s="49" t="s">
        <v>347</v>
      </c>
      <c r="C159" s="39">
        <v>0.16965915612092852</v>
      </c>
      <c r="D159" s="50">
        <v>0.1691562760176313</v>
      </c>
      <c r="E159" s="51">
        <v>0</v>
      </c>
      <c r="F159" s="52">
        <v>0</v>
      </c>
    </row>
    <row r="160" spans="1:6" ht="15">
      <c r="A160" s="48" t="s">
        <v>348</v>
      </c>
      <c r="B160" s="49" t="s">
        <v>349</v>
      </c>
      <c r="C160" s="39">
        <v>0.07736620697282603</v>
      </c>
      <c r="D160" s="50">
        <v>0.07734242405835892</v>
      </c>
      <c r="E160" s="51">
        <v>0</v>
      </c>
      <c r="F160" s="52">
        <v>0</v>
      </c>
    </row>
    <row r="161" spans="1:6" ht="15">
      <c r="A161" s="61" t="s">
        <v>350</v>
      </c>
      <c r="B161" s="49" t="s">
        <v>1028</v>
      </c>
      <c r="C161" s="39">
        <v>0.13014433255512683</v>
      </c>
      <c r="D161" s="50">
        <v>0.129716834526022</v>
      </c>
      <c r="E161" s="51">
        <v>1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0.17062577368224152</v>
      </c>
      <c r="D162" s="50">
        <v>0.17071214368791002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0.27775364076192766</v>
      </c>
      <c r="D163" s="50">
        <v>0.27774937750950535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0.14245830093116385</v>
      </c>
      <c r="D164" s="50">
        <v>0.14215413296118462</v>
      </c>
      <c r="E164" s="51">
        <v>0</v>
      </c>
      <c r="F164" s="52">
        <v>0</v>
      </c>
    </row>
    <row r="165" spans="1:6" ht="15">
      <c r="A165" s="48" t="s">
        <v>357</v>
      </c>
      <c r="B165" s="49" t="s">
        <v>358</v>
      </c>
      <c r="C165" s="39">
        <v>0.06765453919416282</v>
      </c>
      <c r="D165" s="50">
        <v>0.06747458804899344</v>
      </c>
      <c r="E165" s="51">
        <v>0</v>
      </c>
      <c r="F165" s="52">
        <v>0</v>
      </c>
    </row>
    <row r="166" spans="1:6" ht="15">
      <c r="A166" s="48" t="s">
        <v>359</v>
      </c>
      <c r="B166" s="49" t="s">
        <v>360</v>
      </c>
      <c r="C166" s="39">
        <v>0.25596801888731663</v>
      </c>
      <c r="D166" s="50">
        <v>0.2552929067574628</v>
      </c>
      <c r="E166" s="51">
        <v>0</v>
      </c>
      <c r="F166" s="52">
        <v>0</v>
      </c>
    </row>
    <row r="167" spans="1:6" ht="15">
      <c r="A167" s="48" t="s">
        <v>361</v>
      </c>
      <c r="B167" s="57" t="s">
        <v>971</v>
      </c>
      <c r="C167" s="39">
        <v>0.09070428268152879</v>
      </c>
      <c r="D167" s="50">
        <v>0.09365210274132227</v>
      </c>
      <c r="E167" s="51">
        <v>0</v>
      </c>
      <c r="F167" s="52">
        <v>0</v>
      </c>
    </row>
    <row r="168" spans="1:6" ht="15">
      <c r="A168" s="48" t="s">
        <v>363</v>
      </c>
      <c r="B168" s="49" t="s">
        <v>972</v>
      </c>
      <c r="C168" s="39">
        <v>0.19767218721934388</v>
      </c>
      <c r="D168" s="50">
        <v>0.19772685317156408</v>
      </c>
      <c r="E168" s="51">
        <v>0</v>
      </c>
      <c r="F168" s="52">
        <v>0</v>
      </c>
    </row>
    <row r="169" spans="1:6" ht="15">
      <c r="A169" s="48" t="s">
        <v>365</v>
      </c>
      <c r="B169" s="49" t="s">
        <v>973</v>
      </c>
      <c r="C169" s="39">
        <v>0.12685594823486118</v>
      </c>
      <c r="D169" s="50">
        <v>0.12697505584506397</v>
      </c>
      <c r="E169" s="51">
        <v>0</v>
      </c>
      <c r="F169" s="52">
        <v>0</v>
      </c>
    </row>
    <row r="170" spans="1:6" ht="15">
      <c r="A170" s="48" t="s">
        <v>367</v>
      </c>
      <c r="B170" s="49" t="s">
        <v>368</v>
      </c>
      <c r="C170" s="39">
        <v>0.1213198483563395</v>
      </c>
      <c r="D170" s="50">
        <v>0.12093358123831716</v>
      </c>
      <c r="E170" s="51">
        <v>0</v>
      </c>
      <c r="F170" s="52">
        <v>0</v>
      </c>
    </row>
    <row r="171" spans="1:6" ht="15">
      <c r="A171" s="48" t="s">
        <v>369</v>
      </c>
      <c r="B171" s="49" t="s">
        <v>370</v>
      </c>
      <c r="C171" s="39">
        <v>0.2535377873707715</v>
      </c>
      <c r="D171" s="50">
        <v>0.2527354880108785</v>
      </c>
      <c r="E171" s="51">
        <v>0</v>
      </c>
      <c r="F171" s="52">
        <v>0</v>
      </c>
    </row>
    <row r="172" spans="1:6" ht="15">
      <c r="A172" s="48" t="s">
        <v>371</v>
      </c>
      <c r="B172" s="49" t="s">
        <v>372</v>
      </c>
      <c r="C172" s="39">
        <v>0.19691238776767317</v>
      </c>
      <c r="D172" s="50">
        <v>0.19759177310473178</v>
      </c>
      <c r="E172" s="51">
        <v>0</v>
      </c>
      <c r="F172" s="52">
        <v>0</v>
      </c>
    </row>
    <row r="173" spans="1:6" ht="15">
      <c r="A173" s="48" t="s">
        <v>373</v>
      </c>
      <c r="B173" s="49" t="s">
        <v>974</v>
      </c>
      <c r="C173" s="39">
        <v>0.1753668424735637</v>
      </c>
      <c r="D173" s="50">
        <v>0.17484564783430118</v>
      </c>
      <c r="E173" s="51">
        <v>0</v>
      </c>
      <c r="F173" s="52">
        <v>0</v>
      </c>
    </row>
    <row r="174" spans="1:6" ht="15">
      <c r="A174" s="61" t="s">
        <v>375</v>
      </c>
      <c r="B174" s="49" t="s">
        <v>975</v>
      </c>
      <c r="C174" s="39">
        <v>0.16926611747331718</v>
      </c>
      <c r="D174" s="50">
        <v>0.16841618929688218</v>
      </c>
      <c r="E174" s="51">
        <v>0</v>
      </c>
      <c r="F174" s="52">
        <v>1</v>
      </c>
    </row>
    <row r="175" spans="1:6" ht="15">
      <c r="A175" s="48" t="s">
        <v>377</v>
      </c>
      <c r="B175" s="49" t="s">
        <v>378</v>
      </c>
      <c r="C175" s="39">
        <v>0.1651947808361485</v>
      </c>
      <c r="D175" s="50">
        <v>0.16460778654547806</v>
      </c>
      <c r="E175" s="51">
        <v>0</v>
      </c>
      <c r="F175" s="52">
        <v>0</v>
      </c>
    </row>
    <row r="176" spans="1:6" ht="15">
      <c r="A176" s="48" t="s">
        <v>379</v>
      </c>
      <c r="B176" s="49" t="s">
        <v>380</v>
      </c>
      <c r="C176" s="79">
        <v>0.17936655978302096</v>
      </c>
      <c r="D176" s="50">
        <v>0.17883768887878668</v>
      </c>
      <c r="E176" s="51">
        <v>0</v>
      </c>
      <c r="F176" s="52">
        <v>0</v>
      </c>
    </row>
    <row r="177" spans="1:6" ht="15">
      <c r="A177" s="48" t="s">
        <v>381</v>
      </c>
      <c r="B177" s="53" t="s">
        <v>382</v>
      </c>
      <c r="C177" s="39">
        <v>0.1570402927283592</v>
      </c>
      <c r="D177" s="58">
        <v>0.15684738960332864</v>
      </c>
      <c r="E177" s="51">
        <v>0</v>
      </c>
      <c r="F177" s="52">
        <v>0</v>
      </c>
    </row>
    <row r="178" spans="1:6" ht="15">
      <c r="A178" s="54" t="s">
        <v>383</v>
      </c>
      <c r="B178" s="57" t="s">
        <v>384</v>
      </c>
      <c r="C178" s="39">
        <v>0.22683624883101947</v>
      </c>
      <c r="D178" s="50">
        <v>0.22646772495049253</v>
      </c>
      <c r="E178" s="55">
        <v>0</v>
      </c>
      <c r="F178" s="56">
        <v>0</v>
      </c>
    </row>
    <row r="179" spans="1:6" ht="15">
      <c r="A179" s="48" t="s">
        <v>385</v>
      </c>
      <c r="B179" s="49" t="s">
        <v>976</v>
      </c>
      <c r="C179" s="39">
        <v>0.09314494431761225</v>
      </c>
      <c r="D179" s="50">
        <v>0.09286081312414535</v>
      </c>
      <c r="E179" s="51">
        <v>0</v>
      </c>
      <c r="F179" s="52">
        <v>0</v>
      </c>
    </row>
    <row r="180" spans="1:6" ht="15">
      <c r="A180" s="48" t="s">
        <v>387</v>
      </c>
      <c r="B180" s="49" t="s">
        <v>388</v>
      </c>
      <c r="C180" s="39">
        <v>0.10752035339729882</v>
      </c>
      <c r="D180" s="50">
        <v>0.10711081414031849</v>
      </c>
      <c r="E180" s="51">
        <v>0</v>
      </c>
      <c r="F180" s="52">
        <v>0</v>
      </c>
    </row>
    <row r="181" spans="1:6" ht="15">
      <c r="A181" s="48" t="s">
        <v>389</v>
      </c>
      <c r="B181" s="49" t="s">
        <v>390</v>
      </c>
      <c r="C181" s="39">
        <v>0.11156906631092758</v>
      </c>
      <c r="D181" s="50">
        <v>0.11117751393959602</v>
      </c>
      <c r="E181" s="51">
        <v>0</v>
      </c>
      <c r="F181" s="52">
        <v>0</v>
      </c>
    </row>
    <row r="182" spans="1:6" ht="15">
      <c r="A182" s="48" t="s">
        <v>391</v>
      </c>
      <c r="B182" s="49" t="s">
        <v>392</v>
      </c>
      <c r="C182" s="39">
        <v>0.13835751932447155</v>
      </c>
      <c r="D182" s="50">
        <v>0.13793855950720973</v>
      </c>
      <c r="E182" s="51">
        <v>0</v>
      </c>
      <c r="F182" s="52">
        <v>0</v>
      </c>
    </row>
    <row r="183" spans="1:6" ht="15">
      <c r="A183" s="48" t="s">
        <v>393</v>
      </c>
      <c r="B183" s="53" t="s">
        <v>977</v>
      </c>
      <c r="C183" s="39">
        <v>0.06020350105609</v>
      </c>
      <c r="D183" s="50">
        <v>0.060124457500807124</v>
      </c>
      <c r="E183" s="51">
        <v>0</v>
      </c>
      <c r="F183" s="52">
        <v>0</v>
      </c>
    </row>
    <row r="184" spans="1:6" ht="15">
      <c r="A184" s="48" t="s">
        <v>395</v>
      </c>
      <c r="B184" s="49" t="s">
        <v>396</v>
      </c>
      <c r="C184" s="39">
        <v>0.10442897770198782</v>
      </c>
      <c r="D184" s="50">
        <v>0.10407170108857387</v>
      </c>
      <c r="E184" s="51">
        <v>0</v>
      </c>
      <c r="F184" s="52">
        <v>0</v>
      </c>
    </row>
    <row r="185" spans="1:6" ht="15">
      <c r="A185" s="48" t="s">
        <v>397</v>
      </c>
      <c r="B185" s="49" t="s">
        <v>398</v>
      </c>
      <c r="C185" s="39">
        <v>0.1437504029430233</v>
      </c>
      <c r="D185" s="50">
        <v>0.14322199276663974</v>
      </c>
      <c r="E185" s="51">
        <v>0</v>
      </c>
      <c r="F185" s="52">
        <v>0</v>
      </c>
    </row>
    <row r="186" spans="1:6" ht="15">
      <c r="A186" s="48" t="s">
        <v>399</v>
      </c>
      <c r="B186" s="49" t="s">
        <v>978</v>
      </c>
      <c r="C186" s="39">
        <v>0.08222293561484026</v>
      </c>
      <c r="D186" s="50">
        <v>0.08224087584229445</v>
      </c>
      <c r="E186" s="51">
        <v>0</v>
      </c>
      <c r="F186" s="52">
        <v>0</v>
      </c>
    </row>
    <row r="187" spans="1:6" ht="15">
      <c r="A187" s="48" t="s">
        <v>401</v>
      </c>
      <c r="B187" s="49" t="s">
        <v>402</v>
      </c>
      <c r="C187" s="39">
        <v>0.16021615920891835</v>
      </c>
      <c r="D187" s="50">
        <v>0.15994521337283155</v>
      </c>
      <c r="E187" s="51">
        <v>0</v>
      </c>
      <c r="F187" s="52">
        <v>0</v>
      </c>
    </row>
    <row r="188" spans="1:6" ht="15">
      <c r="A188" s="48" t="s">
        <v>403</v>
      </c>
      <c r="B188" s="49" t="s">
        <v>404</v>
      </c>
      <c r="C188" s="39">
        <v>0.27552705988361553</v>
      </c>
      <c r="D188" s="50">
        <v>0.27499111014667105</v>
      </c>
      <c r="E188" s="51">
        <v>0</v>
      </c>
      <c r="F188" s="52">
        <v>0</v>
      </c>
    </row>
    <row r="189" spans="1:6" ht="15">
      <c r="A189" s="48" t="s">
        <v>405</v>
      </c>
      <c r="B189" s="49" t="s">
        <v>406</v>
      </c>
      <c r="C189" s="39">
        <v>0.26103420922349085</v>
      </c>
      <c r="D189" s="50">
        <v>0.26026479369090816</v>
      </c>
      <c r="E189" s="51">
        <v>0</v>
      </c>
      <c r="F189" s="52">
        <v>0</v>
      </c>
    </row>
    <row r="190" spans="1:6" ht="15">
      <c r="A190" s="48" t="s">
        <v>407</v>
      </c>
      <c r="B190" s="49" t="s">
        <v>408</v>
      </c>
      <c r="C190" s="39">
        <v>0.13191791610441475</v>
      </c>
      <c r="D190" s="50">
        <v>0.13162861247424257</v>
      </c>
      <c r="E190" s="51">
        <v>0</v>
      </c>
      <c r="F190" s="52">
        <v>0</v>
      </c>
    </row>
    <row r="191" spans="1:6" ht="15">
      <c r="A191" s="48" t="s">
        <v>409</v>
      </c>
      <c r="B191" s="49" t="s">
        <v>410</v>
      </c>
      <c r="C191" s="39">
        <v>0.07129826542680774</v>
      </c>
      <c r="D191" s="50">
        <v>0.07108274493720591</v>
      </c>
      <c r="E191" s="51">
        <v>0</v>
      </c>
      <c r="F191" s="52">
        <v>0</v>
      </c>
    </row>
    <row r="192" spans="1:6" ht="15">
      <c r="A192" s="48" t="s">
        <v>411</v>
      </c>
      <c r="B192" s="57" t="s">
        <v>412</v>
      </c>
      <c r="C192" s="39">
        <v>0.30430412163653275</v>
      </c>
      <c r="D192" s="50">
        <v>0.30428109043657847</v>
      </c>
      <c r="E192" s="51">
        <v>0</v>
      </c>
      <c r="F192" s="52">
        <v>0</v>
      </c>
    </row>
    <row r="193" spans="1:6" ht="15">
      <c r="A193" s="48" t="s">
        <v>413</v>
      </c>
      <c r="B193" s="49" t="s">
        <v>414</v>
      </c>
      <c r="C193" s="39">
        <v>0.14719519725560495</v>
      </c>
      <c r="D193" s="50">
        <v>0.14676100165569333</v>
      </c>
      <c r="E193" s="51">
        <v>0</v>
      </c>
      <c r="F193" s="52">
        <v>0</v>
      </c>
    </row>
    <row r="194" spans="1:6" ht="15">
      <c r="A194" s="48" t="s">
        <v>415</v>
      </c>
      <c r="B194" s="49" t="s">
        <v>416</v>
      </c>
      <c r="C194" s="39">
        <v>0.3204295307924778</v>
      </c>
      <c r="D194" s="50">
        <v>0.3196720415228577</v>
      </c>
      <c r="E194" s="51">
        <v>0</v>
      </c>
      <c r="F194" s="52">
        <v>0</v>
      </c>
    </row>
    <row r="195" spans="1:6" ht="15">
      <c r="A195" s="48" t="s">
        <v>417</v>
      </c>
      <c r="B195" s="49" t="s">
        <v>418</v>
      </c>
      <c r="C195" s="39">
        <v>0.08501246087869647</v>
      </c>
      <c r="D195" s="50">
        <v>0.08475563979131778</v>
      </c>
      <c r="E195" s="51">
        <v>0</v>
      </c>
      <c r="F195" s="52">
        <v>0</v>
      </c>
    </row>
    <row r="196" spans="1:6" ht="15">
      <c r="A196" s="48" t="s">
        <v>419</v>
      </c>
      <c r="B196" s="49" t="s">
        <v>420</v>
      </c>
      <c r="C196" s="39">
        <v>0.2069049947428282</v>
      </c>
      <c r="D196" s="50">
        <v>0.20691309870371943</v>
      </c>
      <c r="E196" s="51">
        <v>0</v>
      </c>
      <c r="F196" s="52">
        <v>0</v>
      </c>
    </row>
    <row r="197" spans="1:6" ht="15">
      <c r="A197" s="48" t="s">
        <v>421</v>
      </c>
      <c r="B197" s="49" t="s">
        <v>422</v>
      </c>
      <c r="C197" s="39">
        <v>0.1857333146441139</v>
      </c>
      <c r="D197" s="50">
        <v>0.18576587832724029</v>
      </c>
      <c r="E197" s="51">
        <v>0</v>
      </c>
      <c r="F197" s="52">
        <v>0</v>
      </c>
    </row>
    <row r="198" spans="1:6" ht="15">
      <c r="A198" s="48" t="s">
        <v>423</v>
      </c>
      <c r="B198" s="49" t="s">
        <v>424</v>
      </c>
      <c r="C198" s="39">
        <v>0.2302429898616835</v>
      </c>
      <c r="D198" s="50">
        <v>0.23131446894346025</v>
      </c>
      <c r="E198" s="51">
        <v>0</v>
      </c>
      <c r="F198" s="52">
        <v>0</v>
      </c>
    </row>
    <row r="199" spans="1:6" ht="15">
      <c r="A199" s="48" t="s">
        <v>425</v>
      </c>
      <c r="B199" s="49" t="s">
        <v>426</v>
      </c>
      <c r="C199" s="39">
        <v>0.2529568407909651</v>
      </c>
      <c r="D199" s="50">
        <v>0.2528430731104084</v>
      </c>
      <c r="E199" s="51">
        <v>0</v>
      </c>
      <c r="F199" s="52">
        <v>0</v>
      </c>
    </row>
    <row r="200" spans="1:6" ht="15">
      <c r="A200" s="48" t="s">
        <v>427</v>
      </c>
      <c r="B200" s="49" t="s">
        <v>428</v>
      </c>
      <c r="C200" s="39">
        <v>0.2356221289971385</v>
      </c>
      <c r="D200" s="50">
        <v>0.23508027056926994</v>
      </c>
      <c r="E200" s="51">
        <v>0</v>
      </c>
      <c r="F200" s="52">
        <v>0</v>
      </c>
    </row>
    <row r="201" spans="1:6" ht="15">
      <c r="A201" s="48" t="s">
        <v>429</v>
      </c>
      <c r="B201" s="49" t="s">
        <v>430</v>
      </c>
      <c r="C201" s="39">
        <v>0.09786284718089149</v>
      </c>
      <c r="D201" s="50">
        <v>0.09758743988647231</v>
      </c>
      <c r="E201" s="51">
        <v>0</v>
      </c>
      <c r="F201" s="52">
        <v>0</v>
      </c>
    </row>
    <row r="202" spans="1:6" ht="15">
      <c r="A202" s="48" t="s">
        <v>431</v>
      </c>
      <c r="B202" s="49" t="s">
        <v>432</v>
      </c>
      <c r="C202" s="39">
        <v>0.14158115123689952</v>
      </c>
      <c r="D202" s="50">
        <v>0.14136372247509615</v>
      </c>
      <c r="E202" s="51">
        <v>0</v>
      </c>
      <c r="F202" s="52">
        <v>0</v>
      </c>
    </row>
    <row r="203" spans="1:6" ht="15">
      <c r="A203" s="48" t="s">
        <v>433</v>
      </c>
      <c r="B203" s="49" t="s">
        <v>434</v>
      </c>
      <c r="C203" s="39">
        <v>0.356009677231446</v>
      </c>
      <c r="D203" s="50">
        <v>0.35536367749837994</v>
      </c>
      <c r="E203" s="51">
        <v>0</v>
      </c>
      <c r="F203" s="52">
        <v>0</v>
      </c>
    </row>
    <row r="204" spans="1:6" ht="15">
      <c r="A204" s="48" t="s">
        <v>435</v>
      </c>
      <c r="B204" s="49" t="s">
        <v>436</v>
      </c>
      <c r="C204" s="39">
        <v>0.09604255278542359</v>
      </c>
      <c r="D204" s="50">
        <v>0.09576420617583578</v>
      </c>
      <c r="E204" s="51">
        <v>0</v>
      </c>
      <c r="F204" s="52">
        <v>0</v>
      </c>
    </row>
    <row r="205" spans="1:6" ht="15">
      <c r="A205" s="48" t="s">
        <v>437</v>
      </c>
      <c r="B205" s="49" t="s">
        <v>438</v>
      </c>
      <c r="C205" s="39">
        <v>0.2038998864657003</v>
      </c>
      <c r="D205" s="50">
        <v>0.20345304215418125</v>
      </c>
      <c r="E205" s="51">
        <v>0</v>
      </c>
      <c r="F205" s="52">
        <v>0</v>
      </c>
    </row>
    <row r="206" spans="1:6" ht="15">
      <c r="A206" s="48" t="s">
        <v>439</v>
      </c>
      <c r="B206" s="49" t="s">
        <v>440</v>
      </c>
      <c r="C206" s="39">
        <v>0.15822752862838696</v>
      </c>
      <c r="D206" s="50">
        <v>0.15772874241233237</v>
      </c>
      <c r="E206" s="51">
        <v>0</v>
      </c>
      <c r="F206" s="52">
        <v>0</v>
      </c>
    </row>
    <row r="207" spans="1:6" ht="15">
      <c r="A207" s="48" t="s">
        <v>441</v>
      </c>
      <c r="B207" s="49" t="s">
        <v>442</v>
      </c>
      <c r="C207" s="39">
        <v>0.08608959189307533</v>
      </c>
      <c r="D207" s="50">
        <v>0.08581702802873031</v>
      </c>
      <c r="E207" s="51">
        <v>0</v>
      </c>
      <c r="F207" s="52">
        <v>0</v>
      </c>
    </row>
    <row r="208" spans="1:6" ht="15">
      <c r="A208" s="48" t="s">
        <v>443</v>
      </c>
      <c r="B208" s="49" t="s">
        <v>444</v>
      </c>
      <c r="C208" s="39">
        <v>0.1707854355437318</v>
      </c>
      <c r="D208" s="50">
        <v>0.17030003099100197</v>
      </c>
      <c r="E208" s="51">
        <v>0</v>
      </c>
      <c r="F208" s="52">
        <v>0</v>
      </c>
    </row>
    <row r="209" spans="1:6" ht="15">
      <c r="A209" s="48" t="s">
        <v>445</v>
      </c>
      <c r="B209" s="49" t="s">
        <v>446</v>
      </c>
      <c r="C209" s="39">
        <v>0.14714028880964333</v>
      </c>
      <c r="D209" s="50">
        <v>0.14661519190910718</v>
      </c>
      <c r="E209" s="51">
        <v>0</v>
      </c>
      <c r="F209" s="52">
        <v>0</v>
      </c>
    </row>
    <row r="210" spans="1:6" ht="15">
      <c r="A210" s="48" t="s">
        <v>447</v>
      </c>
      <c r="B210" s="49" t="s">
        <v>448</v>
      </c>
      <c r="C210" s="39">
        <v>0.10822889777884306</v>
      </c>
      <c r="D210" s="50">
        <v>0.10817705874877122</v>
      </c>
      <c r="E210" s="51">
        <v>0</v>
      </c>
      <c r="F210" s="52">
        <v>0</v>
      </c>
    </row>
    <row r="211" spans="1:6" ht="15">
      <c r="A211" s="48" t="s">
        <v>449</v>
      </c>
      <c r="B211" s="49" t="s">
        <v>450</v>
      </c>
      <c r="C211" s="39">
        <v>0.10362589418504907</v>
      </c>
      <c r="D211" s="50">
        <v>0.10354483248576848</v>
      </c>
      <c r="E211" s="51">
        <v>0</v>
      </c>
      <c r="F211" s="52">
        <v>0</v>
      </c>
    </row>
    <row r="212" spans="1:6" ht="15">
      <c r="A212" s="48" t="s">
        <v>451</v>
      </c>
      <c r="B212" s="49" t="s">
        <v>979</v>
      </c>
      <c r="C212" s="39">
        <v>0.16025239760688834</v>
      </c>
      <c r="D212" s="58">
        <v>0.16072635457492795</v>
      </c>
      <c r="E212" s="51">
        <v>0</v>
      </c>
      <c r="F212" s="52">
        <v>0</v>
      </c>
    </row>
    <row r="213" spans="1:6" ht="15">
      <c r="A213" s="48" t="s">
        <v>453</v>
      </c>
      <c r="B213" s="53" t="s">
        <v>980</v>
      </c>
      <c r="C213" s="39">
        <v>0.07805392868991297</v>
      </c>
      <c r="D213" s="58">
        <v>0.07784995874009154</v>
      </c>
      <c r="E213" s="51">
        <v>0</v>
      </c>
      <c r="F213" s="52">
        <v>0</v>
      </c>
    </row>
    <row r="214" spans="1:6" ht="15">
      <c r="A214" s="48" t="s">
        <v>455</v>
      </c>
      <c r="B214" s="49" t="s">
        <v>456</v>
      </c>
      <c r="C214" s="39">
        <v>0.0852261213830906</v>
      </c>
      <c r="D214" s="50">
        <v>0.08534302863067017</v>
      </c>
      <c r="E214" s="51">
        <v>0</v>
      </c>
      <c r="F214" s="52">
        <v>0</v>
      </c>
    </row>
    <row r="215" spans="1:6" ht="15">
      <c r="A215" s="48" t="s">
        <v>457</v>
      </c>
      <c r="B215" s="49" t="s">
        <v>458</v>
      </c>
      <c r="C215" s="39">
        <v>0.18066810335882902</v>
      </c>
      <c r="D215" s="50">
        <v>0.18033260033188864</v>
      </c>
      <c r="E215" s="51">
        <v>0</v>
      </c>
      <c r="F215" s="52">
        <v>0</v>
      </c>
    </row>
    <row r="216" spans="1:6" ht="15">
      <c r="A216" s="48" t="s">
        <v>459</v>
      </c>
      <c r="B216" s="49" t="s">
        <v>460</v>
      </c>
      <c r="C216" s="39">
        <v>0.11898628895326074</v>
      </c>
      <c r="D216" s="50">
        <v>0.11839455148293582</v>
      </c>
      <c r="E216" s="51">
        <v>0</v>
      </c>
      <c r="F216" s="52">
        <v>0</v>
      </c>
    </row>
    <row r="217" spans="1:6" ht="15">
      <c r="A217" s="48" t="s">
        <v>461</v>
      </c>
      <c r="B217" s="49" t="s">
        <v>981</v>
      </c>
      <c r="C217" s="39">
        <v>0.19802349395660163</v>
      </c>
      <c r="D217" s="50">
        <v>0.19797447778615154</v>
      </c>
      <c r="E217" s="51">
        <v>0</v>
      </c>
      <c r="F217" s="52">
        <v>1</v>
      </c>
    </row>
    <row r="218" spans="1:6" ht="15">
      <c r="A218" s="48" t="s">
        <v>463</v>
      </c>
      <c r="B218" s="49" t="s">
        <v>464</v>
      </c>
      <c r="C218" s="39">
        <v>0.1639978112095456</v>
      </c>
      <c r="D218" s="50">
        <v>0.16328220510908198</v>
      </c>
      <c r="E218" s="51">
        <v>0</v>
      </c>
      <c r="F218" s="52">
        <v>0</v>
      </c>
    </row>
    <row r="219" spans="1:6" ht="15">
      <c r="A219" s="48" t="s">
        <v>465</v>
      </c>
      <c r="B219" s="49" t="s">
        <v>466</v>
      </c>
      <c r="C219" s="39">
        <v>0.28457042529818577</v>
      </c>
      <c r="D219" s="50">
        <v>0.28453680519027463</v>
      </c>
      <c r="E219" s="51">
        <v>0</v>
      </c>
      <c r="F219" s="52">
        <v>0</v>
      </c>
    </row>
    <row r="220" spans="1:6" ht="15">
      <c r="A220" s="48" t="s">
        <v>467</v>
      </c>
      <c r="B220" s="49" t="s">
        <v>982</v>
      </c>
      <c r="C220" s="39">
        <v>0.07675144895622471</v>
      </c>
      <c r="D220" s="50">
        <v>0.07657474075413678</v>
      </c>
      <c r="E220" s="51">
        <v>0</v>
      </c>
      <c r="F220" s="52">
        <v>0</v>
      </c>
    </row>
    <row r="221" spans="1:6" ht="15">
      <c r="A221" s="48" t="s">
        <v>469</v>
      </c>
      <c r="B221" s="49" t="s">
        <v>470</v>
      </c>
      <c r="C221" s="39">
        <v>0.07336301475504879</v>
      </c>
      <c r="D221" s="50">
        <v>0.07310438700301991</v>
      </c>
      <c r="E221" s="51">
        <v>0</v>
      </c>
      <c r="F221" s="52">
        <v>0</v>
      </c>
    </row>
    <row r="222" spans="1:6" ht="15">
      <c r="A222" s="48" t="s">
        <v>471</v>
      </c>
      <c r="B222" s="53" t="s">
        <v>472</v>
      </c>
      <c r="C222" s="39">
        <v>0.12584827648151892</v>
      </c>
      <c r="D222" s="50">
        <v>0.12545492014796755</v>
      </c>
      <c r="E222" s="51">
        <v>0</v>
      </c>
      <c r="F222" s="52">
        <v>0</v>
      </c>
    </row>
    <row r="223" spans="1:6" ht="15">
      <c r="A223" s="48" t="s">
        <v>473</v>
      </c>
      <c r="B223" s="53" t="s">
        <v>983</v>
      </c>
      <c r="C223" s="39">
        <v>0.06997361066301377</v>
      </c>
      <c r="D223" s="50">
        <v>0.06975037038933254</v>
      </c>
      <c r="E223" s="51">
        <v>0</v>
      </c>
      <c r="F223" s="52">
        <v>0</v>
      </c>
    </row>
    <row r="224" spans="1:6" ht="15">
      <c r="A224" s="48" t="s">
        <v>475</v>
      </c>
      <c r="B224" s="49" t="s">
        <v>476</v>
      </c>
      <c r="C224" s="39">
        <v>0.1601151231619966</v>
      </c>
      <c r="D224" s="50">
        <v>0.15973856948258608</v>
      </c>
      <c r="E224" s="51">
        <v>0</v>
      </c>
      <c r="F224" s="52">
        <v>0</v>
      </c>
    </row>
    <row r="225" spans="1:6" ht="15">
      <c r="A225" s="48" t="s">
        <v>477</v>
      </c>
      <c r="B225" s="49" t="s">
        <v>478</v>
      </c>
      <c r="C225" s="39">
        <v>0.06965569912864675</v>
      </c>
      <c r="D225" s="50">
        <v>0.06940363522320082</v>
      </c>
      <c r="E225" s="51">
        <v>0</v>
      </c>
      <c r="F225" s="52">
        <v>0</v>
      </c>
    </row>
    <row r="226" spans="1:6" ht="15">
      <c r="A226" s="48" t="s">
        <v>479</v>
      </c>
      <c r="B226" s="49" t="s">
        <v>480</v>
      </c>
      <c r="C226" s="39">
        <v>0.20413757251566256</v>
      </c>
      <c r="D226" s="62">
        <v>0.20343586106373943</v>
      </c>
      <c r="E226" s="51">
        <v>0</v>
      </c>
      <c r="F226" s="52">
        <v>0</v>
      </c>
    </row>
    <row r="227" spans="1:6" ht="15">
      <c r="A227" s="48" t="s">
        <v>481</v>
      </c>
      <c r="B227" s="49" t="s">
        <v>482</v>
      </c>
      <c r="C227" s="39">
        <v>0.0764184624565921</v>
      </c>
      <c r="D227" s="50">
        <v>0.07619399679776899</v>
      </c>
      <c r="E227" s="51">
        <v>0</v>
      </c>
      <c r="F227" s="52">
        <v>0</v>
      </c>
    </row>
    <row r="228" spans="1:6" ht="15">
      <c r="A228" s="48" t="s">
        <v>483</v>
      </c>
      <c r="B228" s="49" t="s">
        <v>984</v>
      </c>
      <c r="C228" s="39">
        <v>0.10299400582796747</v>
      </c>
      <c r="D228" s="50">
        <v>0.10276940953807125</v>
      </c>
      <c r="E228" s="51">
        <v>0</v>
      </c>
      <c r="F228" s="52">
        <v>0</v>
      </c>
    </row>
    <row r="229" spans="1:6" ht="15">
      <c r="A229" s="48" t="s">
        <v>485</v>
      </c>
      <c r="B229" s="49" t="s">
        <v>985</v>
      </c>
      <c r="C229" s="39">
        <v>0.07146399097011062</v>
      </c>
      <c r="D229" s="50">
        <v>0.07127658442248644</v>
      </c>
      <c r="E229" s="51">
        <v>0</v>
      </c>
      <c r="F229" s="52">
        <v>0</v>
      </c>
    </row>
    <row r="230" spans="1:6" ht="15">
      <c r="A230" s="48" t="s">
        <v>487</v>
      </c>
      <c r="B230" s="49" t="s">
        <v>488</v>
      </c>
      <c r="C230" s="39">
        <v>0.07874118752738096</v>
      </c>
      <c r="D230" s="50">
        <v>0.07847125941907282</v>
      </c>
      <c r="E230" s="51">
        <v>0</v>
      </c>
      <c r="F230" s="52">
        <v>0</v>
      </c>
    </row>
    <row r="231" spans="1:6" ht="15">
      <c r="A231" s="48" t="s">
        <v>489</v>
      </c>
      <c r="B231" s="49" t="s">
        <v>490</v>
      </c>
      <c r="C231" s="39">
        <v>0.154597076846373</v>
      </c>
      <c r="D231" s="50">
        <v>0.15433854032331445</v>
      </c>
      <c r="E231" s="51">
        <v>0</v>
      </c>
      <c r="F231" s="52">
        <v>0</v>
      </c>
    </row>
    <row r="232" spans="1:6" ht="15">
      <c r="A232" s="48" t="s">
        <v>491</v>
      </c>
      <c r="B232" s="49" t="s">
        <v>492</v>
      </c>
      <c r="C232" s="39">
        <v>0.1811519383065635</v>
      </c>
      <c r="D232" s="50">
        <v>0.18072239752983366</v>
      </c>
      <c r="E232" s="51">
        <v>0</v>
      </c>
      <c r="F232" s="52">
        <v>0</v>
      </c>
    </row>
    <row r="233" spans="1:6" ht="15">
      <c r="A233" s="48" t="s">
        <v>493</v>
      </c>
      <c r="B233" s="49" t="s">
        <v>494</v>
      </c>
      <c r="C233" s="39">
        <v>0.16424536431660353</v>
      </c>
      <c r="D233" s="50">
        <v>0.16424842619912966</v>
      </c>
      <c r="E233" s="51">
        <v>0</v>
      </c>
      <c r="F233" s="52">
        <v>0</v>
      </c>
    </row>
    <row r="234" spans="1:6" ht="15">
      <c r="A234" s="48" t="s">
        <v>495</v>
      </c>
      <c r="B234" s="49" t="s">
        <v>496</v>
      </c>
      <c r="C234" s="39">
        <v>0.24721916894434967</v>
      </c>
      <c r="D234" s="50">
        <v>0.24633593901402628</v>
      </c>
      <c r="E234" s="51">
        <v>0</v>
      </c>
      <c r="F234" s="52">
        <v>0</v>
      </c>
    </row>
    <row r="235" spans="1:6" ht="15">
      <c r="A235" s="48" t="s">
        <v>497</v>
      </c>
      <c r="B235" s="57" t="s">
        <v>498</v>
      </c>
      <c r="C235" s="39">
        <v>0.05623771786263741</v>
      </c>
      <c r="D235" s="50">
        <v>0.05600302035964587</v>
      </c>
      <c r="E235" s="51">
        <v>0</v>
      </c>
      <c r="F235" s="52">
        <v>0</v>
      </c>
    </row>
    <row r="236" spans="1:6" ht="15">
      <c r="A236" s="48" t="s">
        <v>499</v>
      </c>
      <c r="B236" s="49" t="s">
        <v>500</v>
      </c>
      <c r="C236" s="39">
        <v>0.2656250058671097</v>
      </c>
      <c r="D236" s="50">
        <v>0.26498005411498715</v>
      </c>
      <c r="E236" s="51">
        <v>0</v>
      </c>
      <c r="F236" s="52">
        <v>0</v>
      </c>
    </row>
    <row r="237" spans="1:6" ht="15">
      <c r="A237" s="48" t="s">
        <v>501</v>
      </c>
      <c r="B237" s="49" t="s">
        <v>502</v>
      </c>
      <c r="C237" s="39">
        <v>0.16446887152389567</v>
      </c>
      <c r="D237" s="50">
        <v>0.1641325149878709</v>
      </c>
      <c r="E237" s="51">
        <v>0</v>
      </c>
      <c r="F237" s="52">
        <v>0</v>
      </c>
    </row>
    <row r="238" spans="1:6" ht="15">
      <c r="A238" s="48" t="s">
        <v>503</v>
      </c>
      <c r="B238" s="57" t="s">
        <v>504</v>
      </c>
      <c r="C238" s="39">
        <v>0.0852885623347456</v>
      </c>
      <c r="D238" s="50">
        <v>0.08524141479051156</v>
      </c>
      <c r="E238" s="51">
        <v>0</v>
      </c>
      <c r="F238" s="52">
        <v>0</v>
      </c>
    </row>
    <row r="239" spans="1:6" ht="15">
      <c r="A239" s="48" t="s">
        <v>505</v>
      </c>
      <c r="B239" s="49" t="s">
        <v>986</v>
      </c>
      <c r="C239" s="39">
        <v>0.06320911541335877</v>
      </c>
      <c r="D239" s="50">
        <v>0.0629950162374388</v>
      </c>
      <c r="E239" s="51">
        <v>0</v>
      </c>
      <c r="F239" s="52">
        <v>0</v>
      </c>
    </row>
    <row r="240" spans="1:6" ht="15">
      <c r="A240" s="48" t="s">
        <v>507</v>
      </c>
      <c r="B240" s="49" t="s">
        <v>987</v>
      </c>
      <c r="C240" s="39">
        <v>0.07642400963632014</v>
      </c>
      <c r="D240" s="50">
        <v>0.07631178839666014</v>
      </c>
      <c r="E240" s="51">
        <v>0</v>
      </c>
      <c r="F240" s="52">
        <v>0</v>
      </c>
    </row>
    <row r="241" spans="1:6" ht="15">
      <c r="A241" s="48" t="s">
        <v>509</v>
      </c>
      <c r="B241" s="49" t="s">
        <v>510</v>
      </c>
      <c r="C241" s="39">
        <v>0.14410180516623802</v>
      </c>
      <c r="D241" s="50">
        <v>0.14364510627377372</v>
      </c>
      <c r="E241" s="51">
        <v>0</v>
      </c>
      <c r="F241" s="52">
        <v>0</v>
      </c>
    </row>
    <row r="242" spans="1:6" ht="15">
      <c r="A242" s="48" t="s">
        <v>511</v>
      </c>
      <c r="B242" s="49" t="s">
        <v>988</v>
      </c>
      <c r="C242" s="39">
        <v>0.10441163834837554</v>
      </c>
      <c r="D242" s="50">
        <v>0.10401442504905324</v>
      </c>
      <c r="E242" s="51">
        <v>0</v>
      </c>
      <c r="F242" s="52">
        <v>0</v>
      </c>
    </row>
    <row r="243" spans="1:6" ht="15">
      <c r="A243" s="48" t="s">
        <v>513</v>
      </c>
      <c r="B243" s="57" t="s">
        <v>514</v>
      </c>
      <c r="C243" s="39">
        <v>0.20508191615078258</v>
      </c>
      <c r="D243" s="50">
        <v>0.204406445118391</v>
      </c>
      <c r="E243" s="51">
        <v>0</v>
      </c>
      <c r="F243" s="52">
        <v>0</v>
      </c>
    </row>
    <row r="244" spans="1:6" ht="15">
      <c r="A244" s="48" t="s">
        <v>515</v>
      </c>
      <c r="B244" s="49" t="s">
        <v>516</v>
      </c>
      <c r="C244" s="39">
        <v>0.0925568759487011</v>
      </c>
      <c r="D244" s="50">
        <v>0.09313719527488355</v>
      </c>
      <c r="E244" s="51">
        <v>0</v>
      </c>
      <c r="F244" s="52">
        <v>0</v>
      </c>
    </row>
    <row r="245" spans="1:6" ht="15">
      <c r="A245" s="48" t="s">
        <v>517</v>
      </c>
      <c r="B245" s="57" t="s">
        <v>518</v>
      </c>
      <c r="C245" s="39">
        <v>0.07840267716353444</v>
      </c>
      <c r="D245" s="50">
        <v>0.07810552285152787</v>
      </c>
      <c r="E245" s="51">
        <v>0</v>
      </c>
      <c r="F245" s="52">
        <v>0</v>
      </c>
    </row>
    <row r="246" spans="1:6" ht="15">
      <c r="A246" s="48" t="s">
        <v>519</v>
      </c>
      <c r="B246" s="49" t="s">
        <v>520</v>
      </c>
      <c r="C246" s="39">
        <v>0.3144680690152337</v>
      </c>
      <c r="D246" s="50">
        <v>0.3140671113370148</v>
      </c>
      <c r="E246" s="51">
        <v>0</v>
      </c>
      <c r="F246" s="52">
        <v>0</v>
      </c>
    </row>
    <row r="247" spans="1:6" ht="15">
      <c r="A247" s="48" t="s">
        <v>521</v>
      </c>
      <c r="B247" s="49" t="s">
        <v>522</v>
      </c>
      <c r="C247" s="39">
        <v>0.14632592003323722</v>
      </c>
      <c r="D247" s="50">
        <v>0.14597647279753417</v>
      </c>
      <c r="E247" s="51">
        <v>0</v>
      </c>
      <c r="F247" s="52">
        <v>0</v>
      </c>
    </row>
    <row r="248" spans="1:6" ht="15">
      <c r="A248" s="48" t="s">
        <v>523</v>
      </c>
      <c r="B248" s="49" t="s">
        <v>524</v>
      </c>
      <c r="C248" s="39">
        <v>0.19045315537043903</v>
      </c>
      <c r="D248" s="50">
        <v>0.19077935778644498</v>
      </c>
      <c r="E248" s="51">
        <v>0</v>
      </c>
      <c r="F248" s="52">
        <v>0</v>
      </c>
    </row>
    <row r="249" spans="1:6" ht="15">
      <c r="A249" s="61" t="s">
        <v>525</v>
      </c>
      <c r="B249" s="49" t="s">
        <v>526</v>
      </c>
      <c r="C249" s="39">
        <v>0.09573902804750352</v>
      </c>
      <c r="D249" s="50">
        <v>0.09549724106319162</v>
      </c>
      <c r="E249" s="51">
        <v>0</v>
      </c>
      <c r="F249" s="52">
        <v>0</v>
      </c>
    </row>
    <row r="250" spans="1:6" ht="15">
      <c r="A250" s="48" t="s">
        <v>527</v>
      </c>
      <c r="B250" s="49" t="s">
        <v>989</v>
      </c>
      <c r="C250" s="39">
        <v>0.12951496457400313</v>
      </c>
      <c r="D250" s="50">
        <v>0.12893344617753383</v>
      </c>
      <c r="E250" s="51">
        <v>0</v>
      </c>
      <c r="F250" s="52">
        <v>0</v>
      </c>
    </row>
    <row r="251" spans="1:6" ht="15">
      <c r="A251" s="48" t="s">
        <v>529</v>
      </c>
      <c r="B251" s="49" t="s">
        <v>530</v>
      </c>
      <c r="C251" s="39">
        <v>0.1903612968916195</v>
      </c>
      <c r="D251" s="50">
        <v>0.1897814215490817</v>
      </c>
      <c r="E251" s="51">
        <v>0</v>
      </c>
      <c r="F251" s="52">
        <v>0</v>
      </c>
    </row>
    <row r="252" spans="1:6" ht="15">
      <c r="A252" s="48" t="s">
        <v>531</v>
      </c>
      <c r="B252" s="49" t="s">
        <v>532</v>
      </c>
      <c r="C252" s="39">
        <v>0.13601481324279432</v>
      </c>
      <c r="D252" s="50">
        <v>0.1360197873252338</v>
      </c>
      <c r="E252" s="51">
        <v>0</v>
      </c>
      <c r="F252" s="52">
        <v>0</v>
      </c>
    </row>
    <row r="253" spans="1:6" ht="15">
      <c r="A253" s="48" t="s">
        <v>533</v>
      </c>
      <c r="B253" s="49" t="s">
        <v>990</v>
      </c>
      <c r="C253" s="39">
        <v>0.0646852248173416</v>
      </c>
      <c r="D253" s="50">
        <v>0.06449922679302433</v>
      </c>
      <c r="E253" s="51">
        <v>0</v>
      </c>
      <c r="F253" s="52">
        <v>0</v>
      </c>
    </row>
    <row r="254" spans="1:6" ht="15">
      <c r="A254" s="48" t="s">
        <v>535</v>
      </c>
      <c r="B254" s="49" t="s">
        <v>991</v>
      </c>
      <c r="C254" s="39">
        <v>0.05975892477192798</v>
      </c>
      <c r="D254" s="50">
        <v>0.05953569853596093</v>
      </c>
      <c r="E254" s="51">
        <v>0</v>
      </c>
      <c r="F254" s="52">
        <v>0</v>
      </c>
    </row>
    <row r="255" spans="1:6" ht="15">
      <c r="A255" s="48" t="s">
        <v>537</v>
      </c>
      <c r="B255" s="49" t="s">
        <v>992</v>
      </c>
      <c r="C255" s="39">
        <v>0.053955405267593404</v>
      </c>
      <c r="D255" s="50">
        <v>0.05381214624575902</v>
      </c>
      <c r="E255" s="51">
        <v>0</v>
      </c>
      <c r="F255" s="52">
        <v>0</v>
      </c>
    </row>
    <row r="256" spans="1:6" ht="15">
      <c r="A256" s="48" t="s">
        <v>539</v>
      </c>
      <c r="B256" s="49" t="s">
        <v>540</v>
      </c>
      <c r="C256" s="39">
        <v>0.056735415833389084</v>
      </c>
      <c r="D256" s="50">
        <v>0.056550446396113764</v>
      </c>
      <c r="E256" s="51">
        <v>0</v>
      </c>
      <c r="F256" s="52">
        <v>0</v>
      </c>
    </row>
    <row r="257" spans="1:6" ht="15">
      <c r="A257" s="48" t="s">
        <v>541</v>
      </c>
      <c r="B257" s="49" t="s">
        <v>542</v>
      </c>
      <c r="C257" s="39">
        <v>0.09255812577405824</v>
      </c>
      <c r="D257" s="50">
        <v>0.09287804934715624</v>
      </c>
      <c r="E257" s="51">
        <v>0</v>
      </c>
      <c r="F257" s="52">
        <v>0</v>
      </c>
    </row>
    <row r="258" spans="1:6" ht="15">
      <c r="A258" s="48" t="s">
        <v>543</v>
      </c>
      <c r="B258" s="49" t="s">
        <v>544</v>
      </c>
      <c r="C258" s="79">
        <v>0.10292716131442217</v>
      </c>
      <c r="D258" s="50">
        <v>0.1029849013663769</v>
      </c>
      <c r="E258" s="51">
        <v>0</v>
      </c>
      <c r="F258" s="52">
        <v>0</v>
      </c>
    </row>
    <row r="259" spans="1:6" ht="15">
      <c r="A259" s="48" t="s">
        <v>545</v>
      </c>
      <c r="B259" s="49" t="s">
        <v>546</v>
      </c>
      <c r="C259" s="79">
        <v>0.1186728528752914</v>
      </c>
      <c r="D259" s="50">
        <v>0.1186209638465817</v>
      </c>
      <c r="E259" s="51">
        <v>0</v>
      </c>
      <c r="F259" s="52">
        <v>0</v>
      </c>
    </row>
    <row r="260" spans="1:6" ht="15">
      <c r="A260" s="48" t="s">
        <v>547</v>
      </c>
      <c r="B260" s="53" t="s">
        <v>993</v>
      </c>
      <c r="C260" s="79">
        <v>0.07399073924919039</v>
      </c>
      <c r="D260" s="50">
        <v>0.07384394015185952</v>
      </c>
      <c r="E260" s="51">
        <v>0</v>
      </c>
      <c r="F260" s="52">
        <v>0</v>
      </c>
    </row>
    <row r="261" spans="1:6" ht="15">
      <c r="A261" s="48" t="s">
        <v>549</v>
      </c>
      <c r="B261" s="49" t="s">
        <v>550</v>
      </c>
      <c r="C261" s="79">
        <v>0.12627215468785447</v>
      </c>
      <c r="D261" s="50">
        <v>0.12632011131515056</v>
      </c>
      <c r="E261" s="51">
        <v>0</v>
      </c>
      <c r="F261" s="52">
        <v>0</v>
      </c>
    </row>
    <row r="262" spans="1:6" ht="15">
      <c r="A262" s="48" t="s">
        <v>551</v>
      </c>
      <c r="B262" s="49" t="s">
        <v>552</v>
      </c>
      <c r="C262" s="79">
        <v>0.18836047099994332</v>
      </c>
      <c r="D262" s="50">
        <v>0.18788292409081195</v>
      </c>
      <c r="E262" s="51">
        <v>0</v>
      </c>
      <c r="F262" s="52">
        <v>0</v>
      </c>
    </row>
    <row r="263" spans="1:6" ht="15">
      <c r="A263" s="48" t="s">
        <v>553</v>
      </c>
      <c r="B263" s="49" t="s">
        <v>554</v>
      </c>
      <c r="C263" s="79">
        <v>0.11865287382380413</v>
      </c>
      <c r="D263" s="50">
        <v>0.11828391061466403</v>
      </c>
      <c r="E263" s="51">
        <v>0</v>
      </c>
      <c r="F263" s="52">
        <v>0</v>
      </c>
    </row>
    <row r="264" spans="1:6" ht="15">
      <c r="A264" s="48" t="s">
        <v>555</v>
      </c>
      <c r="B264" s="49" t="s">
        <v>556</v>
      </c>
      <c r="C264" s="79">
        <v>0.07799424070878491</v>
      </c>
      <c r="D264" s="50">
        <v>0.07792938253178142</v>
      </c>
      <c r="E264" s="51">
        <v>0</v>
      </c>
      <c r="F264" s="52">
        <v>0</v>
      </c>
    </row>
    <row r="265" spans="1:6" ht="15">
      <c r="A265" s="48" t="s">
        <v>557</v>
      </c>
      <c r="B265" s="53" t="s">
        <v>558</v>
      </c>
      <c r="C265" s="39">
        <v>0.12420141257953546</v>
      </c>
      <c r="D265" s="58">
        <v>0.1242516886063263</v>
      </c>
      <c r="E265" s="51">
        <v>0</v>
      </c>
      <c r="F265" s="52">
        <v>0</v>
      </c>
    </row>
    <row r="266" spans="1:6" ht="15">
      <c r="A266" s="48" t="s">
        <v>559</v>
      </c>
      <c r="B266" s="49" t="s">
        <v>560</v>
      </c>
      <c r="C266" s="39">
        <v>0.2989588544603703</v>
      </c>
      <c r="D266" s="58">
        <v>0.29912891923556234</v>
      </c>
      <c r="E266" s="51">
        <v>0</v>
      </c>
      <c r="F266" s="52">
        <v>0</v>
      </c>
    </row>
    <row r="267" spans="1:6" ht="15">
      <c r="A267" s="48" t="s">
        <v>561</v>
      </c>
      <c r="B267" s="49" t="s">
        <v>994</v>
      </c>
      <c r="C267" s="39">
        <v>0.3045188835377947</v>
      </c>
      <c r="D267" s="50">
        <v>0.3045235367738458</v>
      </c>
      <c r="E267" s="51">
        <v>0</v>
      </c>
      <c r="F267" s="52">
        <v>1</v>
      </c>
    </row>
    <row r="268" spans="1:6" ht="15">
      <c r="A268" s="48" t="s">
        <v>563</v>
      </c>
      <c r="B268" s="49" t="s">
        <v>564</v>
      </c>
      <c r="C268" s="39">
        <v>0.13932466528337784</v>
      </c>
      <c r="D268" s="50">
        <v>0.13893837622376437</v>
      </c>
      <c r="E268" s="51">
        <v>0</v>
      </c>
      <c r="F268" s="52">
        <v>0</v>
      </c>
    </row>
    <row r="269" spans="1:6" ht="15">
      <c r="A269" s="48" t="s">
        <v>565</v>
      </c>
      <c r="B269" s="49" t="s">
        <v>566</v>
      </c>
      <c r="C269" s="39">
        <v>0.11340607178127861</v>
      </c>
      <c r="D269" s="50">
        <v>0.11300145636454523</v>
      </c>
      <c r="E269" s="51">
        <v>0</v>
      </c>
      <c r="F269" s="52">
        <v>0</v>
      </c>
    </row>
    <row r="270" spans="1:6" ht="15">
      <c r="A270" s="48" t="s">
        <v>567</v>
      </c>
      <c r="B270" s="49" t="s">
        <v>568</v>
      </c>
      <c r="C270" s="39">
        <v>0.09829299903943184</v>
      </c>
      <c r="D270" s="50">
        <v>0.09833967254494944</v>
      </c>
      <c r="E270" s="51">
        <v>0</v>
      </c>
      <c r="F270" s="52">
        <v>0</v>
      </c>
    </row>
    <row r="271" spans="1:6" ht="15">
      <c r="A271" s="48" t="s">
        <v>569</v>
      </c>
      <c r="B271" s="49" t="s">
        <v>570</v>
      </c>
      <c r="C271" s="39">
        <v>0.07709312157292095</v>
      </c>
      <c r="D271" s="50">
        <v>0.07692063888261891</v>
      </c>
      <c r="E271" s="51">
        <v>0</v>
      </c>
      <c r="F271" s="52">
        <v>0</v>
      </c>
    </row>
    <row r="272" spans="1:6" ht="15">
      <c r="A272" s="48" t="s">
        <v>571</v>
      </c>
      <c r="B272" s="49" t="s">
        <v>995</v>
      </c>
      <c r="C272" s="39">
        <v>0.07224052547870616</v>
      </c>
      <c r="D272" s="50">
        <v>0.07199436273688156</v>
      </c>
      <c r="E272" s="51">
        <v>0</v>
      </c>
      <c r="F272" s="52">
        <v>0</v>
      </c>
    </row>
    <row r="273" spans="1:6" ht="15">
      <c r="A273" s="48" t="s">
        <v>573</v>
      </c>
      <c r="B273" s="49" t="s">
        <v>574</v>
      </c>
      <c r="C273" s="39">
        <v>0.18815475322452285</v>
      </c>
      <c r="D273" s="50">
        <v>0.18760303432142142</v>
      </c>
      <c r="E273" s="51">
        <v>0</v>
      </c>
      <c r="F273" s="52">
        <v>0</v>
      </c>
    </row>
    <row r="274" spans="1:6" ht="15">
      <c r="A274" s="48" t="s">
        <v>575</v>
      </c>
      <c r="B274" s="49" t="s">
        <v>576</v>
      </c>
      <c r="C274" s="39">
        <v>0.11538791440284163</v>
      </c>
      <c r="D274" s="50">
        <v>0.11540052064714902</v>
      </c>
      <c r="E274" s="51">
        <v>0</v>
      </c>
      <c r="F274" s="52">
        <v>0</v>
      </c>
    </row>
    <row r="275" spans="1:6" ht="15">
      <c r="A275" s="48" t="s">
        <v>577</v>
      </c>
      <c r="B275" s="49" t="s">
        <v>578</v>
      </c>
      <c r="C275" s="39">
        <v>0.1906859867412357</v>
      </c>
      <c r="D275" s="50">
        <v>0.19068529285349378</v>
      </c>
      <c r="E275" s="51">
        <v>0</v>
      </c>
      <c r="F275" s="52">
        <v>0</v>
      </c>
    </row>
    <row r="276" spans="1:6" ht="15">
      <c r="A276" s="48" t="s">
        <v>579</v>
      </c>
      <c r="B276" s="49" t="s">
        <v>580</v>
      </c>
      <c r="C276" s="39">
        <v>0.25283623537504474</v>
      </c>
      <c r="D276" s="50">
        <v>0.2542834199894271</v>
      </c>
      <c r="E276" s="51">
        <v>0</v>
      </c>
      <c r="F276" s="52">
        <v>0</v>
      </c>
    </row>
    <row r="277" spans="1:6" ht="15">
      <c r="A277" s="61" t="s">
        <v>581</v>
      </c>
      <c r="B277" s="49" t="s">
        <v>582</v>
      </c>
      <c r="C277" s="39">
        <v>0.09811079083052833</v>
      </c>
      <c r="D277" s="50">
        <v>0.09778028676017338</v>
      </c>
      <c r="E277" s="51">
        <v>0</v>
      </c>
      <c r="F277" s="52">
        <v>0</v>
      </c>
    </row>
    <row r="278" spans="1:6" ht="15">
      <c r="A278" s="48" t="s">
        <v>583</v>
      </c>
      <c r="B278" s="49" t="s">
        <v>996</v>
      </c>
      <c r="C278" s="39">
        <v>0.03224362158402404</v>
      </c>
      <c r="D278" s="50">
        <v>0.03216300990647078</v>
      </c>
      <c r="E278" s="51">
        <v>0</v>
      </c>
      <c r="F278" s="52">
        <v>0</v>
      </c>
    </row>
    <row r="279" spans="1:6" ht="15">
      <c r="A279" s="48" t="s">
        <v>585</v>
      </c>
      <c r="B279" s="49" t="s">
        <v>586</v>
      </c>
      <c r="C279" s="39">
        <v>0.02777676908236205</v>
      </c>
      <c r="D279" s="50">
        <v>0.027790747150387634</v>
      </c>
      <c r="E279" s="51">
        <v>0</v>
      </c>
      <c r="F279" s="52">
        <v>0</v>
      </c>
    </row>
    <row r="280" spans="1:6" ht="15">
      <c r="A280" s="48" t="s">
        <v>587</v>
      </c>
      <c r="B280" s="49" t="s">
        <v>588</v>
      </c>
      <c r="C280" s="39">
        <v>0.16770742293775687</v>
      </c>
      <c r="D280" s="50">
        <v>0.16687724144985722</v>
      </c>
      <c r="E280" s="51">
        <v>0</v>
      </c>
      <c r="F280" s="52">
        <v>0</v>
      </c>
    </row>
    <row r="281" spans="1:6" ht="15">
      <c r="A281" s="48" t="s">
        <v>589</v>
      </c>
      <c r="B281" s="49" t="s">
        <v>590</v>
      </c>
      <c r="C281" s="39">
        <v>0.203379787003715</v>
      </c>
      <c r="D281" s="50">
        <v>0.203379787003715</v>
      </c>
      <c r="E281" s="51">
        <v>0</v>
      </c>
      <c r="F281" s="52">
        <v>0</v>
      </c>
    </row>
    <row r="282" spans="1:6" ht="15">
      <c r="A282" s="48" t="s">
        <v>591</v>
      </c>
      <c r="B282" s="49" t="s">
        <v>592</v>
      </c>
      <c r="C282" s="39">
        <v>0.06630229770881262</v>
      </c>
      <c r="D282" s="50">
        <v>0.06609933458336524</v>
      </c>
      <c r="E282" s="51">
        <v>0</v>
      </c>
      <c r="F282" s="52">
        <v>0</v>
      </c>
    </row>
    <row r="283" spans="1:6" ht="15">
      <c r="A283" s="48" t="s">
        <v>593</v>
      </c>
      <c r="B283" s="57" t="s">
        <v>594</v>
      </c>
      <c r="C283" s="39">
        <v>0.21425689797615857</v>
      </c>
      <c r="D283" s="58">
        <v>0.21372871177050082</v>
      </c>
      <c r="E283" s="51">
        <v>0</v>
      </c>
      <c r="F283" s="52">
        <v>0</v>
      </c>
    </row>
    <row r="284" spans="1:6" ht="15">
      <c r="A284" s="48" t="s">
        <v>595</v>
      </c>
      <c r="B284" s="49" t="s">
        <v>596</v>
      </c>
      <c r="C284" s="39">
        <v>0.3262526494546585</v>
      </c>
      <c r="D284" s="58">
        <v>0.3264281848736268</v>
      </c>
      <c r="E284" s="51">
        <v>0</v>
      </c>
      <c r="F284" s="52">
        <v>0</v>
      </c>
    </row>
    <row r="285" spans="1:6" ht="15">
      <c r="A285" s="48" t="s">
        <v>597</v>
      </c>
      <c r="B285" s="49" t="s">
        <v>598</v>
      </c>
      <c r="C285" s="39">
        <v>0.7634005838493384</v>
      </c>
      <c r="D285" s="58">
        <v>0.7632145949898451</v>
      </c>
      <c r="E285" s="51">
        <v>0</v>
      </c>
      <c r="F285" s="52">
        <v>0</v>
      </c>
    </row>
    <row r="286" spans="1:6" ht="15">
      <c r="A286" s="48" t="s">
        <v>599</v>
      </c>
      <c r="B286" s="49" t="s">
        <v>600</v>
      </c>
      <c r="C286" s="39">
        <v>0.01296314301026781</v>
      </c>
      <c r="D286" s="58">
        <v>0.012933281840469883</v>
      </c>
      <c r="E286" s="51">
        <v>0</v>
      </c>
      <c r="F286" s="52">
        <v>0</v>
      </c>
    </row>
    <row r="287" spans="1:6" ht="15">
      <c r="A287" s="48" t="s">
        <v>601</v>
      </c>
      <c r="B287" s="49" t="s">
        <v>602</v>
      </c>
      <c r="C287" s="39">
        <v>0.01712776807071003</v>
      </c>
      <c r="D287" s="50">
        <v>0.01709430635038825</v>
      </c>
      <c r="E287" s="51">
        <v>0</v>
      </c>
      <c r="F287" s="52">
        <v>0</v>
      </c>
    </row>
    <row r="288" spans="1:6" ht="15">
      <c r="A288" s="48" t="s">
        <v>603</v>
      </c>
      <c r="B288" s="49" t="s">
        <v>604</v>
      </c>
      <c r="C288" s="39">
        <v>0.08649811687087602</v>
      </c>
      <c r="D288" s="58">
        <v>0.08621537011404293</v>
      </c>
      <c r="E288" s="51">
        <v>0</v>
      </c>
      <c r="F288" s="52">
        <v>0</v>
      </c>
    </row>
    <row r="289" spans="1:6" ht="15">
      <c r="A289" s="48" t="s">
        <v>605</v>
      </c>
      <c r="B289" s="49" t="s">
        <v>606</v>
      </c>
      <c r="C289" s="39">
        <v>0.2340638423784184</v>
      </c>
      <c r="D289" s="50">
        <v>0.23337167486103874</v>
      </c>
      <c r="E289" s="51">
        <v>0</v>
      </c>
      <c r="F289" s="52">
        <v>0</v>
      </c>
    </row>
    <row r="290" spans="1:6" ht="15">
      <c r="A290" s="48" t="s">
        <v>607</v>
      </c>
      <c r="B290" s="49" t="s">
        <v>608</v>
      </c>
      <c r="C290" s="39">
        <v>0.20949459366629744</v>
      </c>
      <c r="D290" s="50">
        <v>0.20885996719745434</v>
      </c>
      <c r="E290" s="51">
        <v>0</v>
      </c>
      <c r="F290" s="52">
        <v>0</v>
      </c>
    </row>
    <row r="291" spans="1:6" ht="15">
      <c r="A291" s="48" t="s">
        <v>609</v>
      </c>
      <c r="B291" s="49" t="s">
        <v>610</v>
      </c>
      <c r="C291" s="39">
        <v>0.33280573112571227</v>
      </c>
      <c r="D291" s="50">
        <v>0.3325152288569354</v>
      </c>
      <c r="E291" s="51">
        <v>0</v>
      </c>
      <c r="F291" s="52">
        <v>0</v>
      </c>
    </row>
    <row r="292" spans="1:6" ht="15">
      <c r="A292" s="48" t="s">
        <v>611</v>
      </c>
      <c r="B292" s="49" t="s">
        <v>612</v>
      </c>
      <c r="C292" s="39">
        <v>0.1642570306686481</v>
      </c>
      <c r="D292" s="50">
        <v>0.16389649567533665</v>
      </c>
      <c r="E292" s="51">
        <v>0</v>
      </c>
      <c r="F292" s="52">
        <v>0</v>
      </c>
    </row>
    <row r="293" spans="1:6" ht="15">
      <c r="A293" s="48" t="s">
        <v>613</v>
      </c>
      <c r="B293" s="49" t="s">
        <v>614</v>
      </c>
      <c r="C293" s="39">
        <v>0.1392756114007495</v>
      </c>
      <c r="D293" s="50">
        <v>0.13884392500150466</v>
      </c>
      <c r="E293" s="51">
        <v>0</v>
      </c>
      <c r="F293" s="52">
        <v>0</v>
      </c>
    </row>
    <row r="294" spans="1:6" ht="15">
      <c r="A294" s="48" t="s">
        <v>615</v>
      </c>
      <c r="B294" s="49" t="s">
        <v>997</v>
      </c>
      <c r="C294" s="39">
        <v>0.06460578043398235</v>
      </c>
      <c r="D294" s="50">
        <v>0.06446507852516775</v>
      </c>
      <c r="E294" s="51">
        <v>0</v>
      </c>
      <c r="F294" s="52">
        <v>0</v>
      </c>
    </row>
    <row r="295" spans="1:6" ht="15">
      <c r="A295" s="48" t="s">
        <v>617</v>
      </c>
      <c r="B295" s="49" t="s">
        <v>618</v>
      </c>
      <c r="C295" s="39">
        <v>0.14402251964138174</v>
      </c>
      <c r="D295" s="50">
        <v>0.14368642468953774</v>
      </c>
      <c r="E295" s="51">
        <v>0</v>
      </c>
      <c r="F295" s="52">
        <v>0</v>
      </c>
    </row>
    <row r="296" spans="1:6" ht="15">
      <c r="A296" s="48" t="s">
        <v>619</v>
      </c>
      <c r="B296" s="49" t="s">
        <v>620</v>
      </c>
      <c r="C296" s="39">
        <v>0.23304064674241082</v>
      </c>
      <c r="D296" s="50">
        <v>0.2322220223938532</v>
      </c>
      <c r="E296" s="51">
        <v>0</v>
      </c>
      <c r="F296" s="52">
        <v>0</v>
      </c>
    </row>
    <row r="297" spans="1:6" ht="15">
      <c r="A297" s="48" t="s">
        <v>621</v>
      </c>
      <c r="B297" s="49" t="s">
        <v>622</v>
      </c>
      <c r="C297" s="39">
        <v>0.08487841351850095</v>
      </c>
      <c r="D297" s="50">
        <v>0.08462165430415683</v>
      </c>
      <c r="E297" s="51">
        <v>0</v>
      </c>
      <c r="F297" s="52">
        <v>0</v>
      </c>
    </row>
    <row r="298" spans="1:6" ht="15">
      <c r="A298" s="48" t="s">
        <v>623</v>
      </c>
      <c r="B298" s="49" t="s">
        <v>624</v>
      </c>
      <c r="C298" s="39">
        <v>0.09939443885143984</v>
      </c>
      <c r="D298" s="50">
        <v>0.09909066269958654</v>
      </c>
      <c r="E298" s="51">
        <v>0</v>
      </c>
      <c r="F298" s="52">
        <v>0</v>
      </c>
    </row>
    <row r="299" spans="1:6" ht="15">
      <c r="A299" s="48" t="s">
        <v>625</v>
      </c>
      <c r="B299" s="49" t="s">
        <v>998</v>
      </c>
      <c r="C299" s="39">
        <v>0.08354853596133274</v>
      </c>
      <c r="D299" s="50">
        <v>0.08336893092055382</v>
      </c>
      <c r="E299" s="51">
        <v>0</v>
      </c>
      <c r="F299" s="52">
        <v>0</v>
      </c>
    </row>
    <row r="300" spans="1:6" ht="15">
      <c r="A300" s="48" t="s">
        <v>627</v>
      </c>
      <c r="B300" s="49" t="s">
        <v>628</v>
      </c>
      <c r="C300" s="39">
        <v>0.3165270473903726</v>
      </c>
      <c r="D300" s="50">
        <v>0.3164781087165503</v>
      </c>
      <c r="E300" s="51">
        <v>0</v>
      </c>
      <c r="F300" s="52">
        <v>0</v>
      </c>
    </row>
    <row r="301" spans="1:6" ht="15">
      <c r="A301" s="48" t="s">
        <v>629</v>
      </c>
      <c r="B301" s="49" t="s">
        <v>630</v>
      </c>
      <c r="C301" s="39">
        <v>0.01955843419607673</v>
      </c>
      <c r="D301" s="50">
        <v>0.019468623526713268</v>
      </c>
      <c r="E301" s="51">
        <v>0</v>
      </c>
      <c r="F301" s="52">
        <v>0</v>
      </c>
    </row>
    <row r="302" spans="1:6" ht="15">
      <c r="A302" s="48" t="s">
        <v>631</v>
      </c>
      <c r="B302" s="49" t="s">
        <v>632</v>
      </c>
      <c r="C302" s="39">
        <v>0.04951737485385864</v>
      </c>
      <c r="D302" s="50">
        <v>0.049389427667519956</v>
      </c>
      <c r="E302" s="51">
        <v>0</v>
      </c>
      <c r="F302" s="52">
        <v>0</v>
      </c>
    </row>
    <row r="303" spans="1:6" ht="15">
      <c r="A303" s="48" t="s">
        <v>633</v>
      </c>
      <c r="B303" s="49" t="s">
        <v>634</v>
      </c>
      <c r="C303" s="39">
        <v>0.11800164348644789</v>
      </c>
      <c r="D303" s="50">
        <v>0.11747394297603544</v>
      </c>
      <c r="E303" s="51">
        <v>0</v>
      </c>
      <c r="F303" s="52">
        <v>0</v>
      </c>
    </row>
    <row r="304" spans="1:6" ht="15">
      <c r="A304" s="48" t="s">
        <v>635</v>
      </c>
      <c r="B304" s="49" t="s">
        <v>636</v>
      </c>
      <c r="C304" s="39">
        <v>0.061356788675123765</v>
      </c>
      <c r="D304" s="50">
        <v>0.06115834954682704</v>
      </c>
      <c r="E304" s="51">
        <v>0</v>
      </c>
      <c r="F304" s="52">
        <v>0</v>
      </c>
    </row>
    <row r="305" spans="1:6" ht="15">
      <c r="A305" s="48" t="s">
        <v>637</v>
      </c>
      <c r="B305" s="49" t="s">
        <v>638</v>
      </c>
      <c r="C305" s="39">
        <v>0.12187286775769034</v>
      </c>
      <c r="D305" s="50">
        <v>0.12160901636026779</v>
      </c>
      <c r="E305" s="51">
        <v>0</v>
      </c>
      <c r="F305" s="52">
        <v>0</v>
      </c>
    </row>
    <row r="306" spans="1:6" ht="15">
      <c r="A306" s="48" t="s">
        <v>639</v>
      </c>
      <c r="B306" s="49" t="s">
        <v>640</v>
      </c>
      <c r="C306" s="39">
        <v>0.0591501870526045</v>
      </c>
      <c r="D306" s="50">
        <v>0.05890853355289501</v>
      </c>
      <c r="E306" s="51">
        <v>0</v>
      </c>
      <c r="F306" s="52">
        <v>0</v>
      </c>
    </row>
    <row r="307" spans="1:6" ht="15">
      <c r="A307" s="54" t="s">
        <v>641</v>
      </c>
      <c r="B307" s="57" t="s">
        <v>642</v>
      </c>
      <c r="C307" s="39">
        <v>0.05966172426003906</v>
      </c>
      <c r="D307" s="50">
        <v>0.05927277965431855</v>
      </c>
      <c r="E307" s="55">
        <v>0</v>
      </c>
      <c r="F307" s="52">
        <v>0</v>
      </c>
    </row>
    <row r="308" spans="1:6" ht="15">
      <c r="A308" s="48" t="s">
        <v>643</v>
      </c>
      <c r="B308" s="49" t="s">
        <v>644</v>
      </c>
      <c r="C308" s="39">
        <v>0.05667074536688311</v>
      </c>
      <c r="D308" s="50">
        <v>0.05643803607735518</v>
      </c>
      <c r="E308" s="51">
        <v>0</v>
      </c>
      <c r="F308" s="52">
        <v>0</v>
      </c>
    </row>
    <row r="309" spans="1:6" ht="15">
      <c r="A309" s="48" t="s">
        <v>645</v>
      </c>
      <c r="B309" s="49" t="s">
        <v>646</v>
      </c>
      <c r="C309" s="39">
        <v>0.07007637039717315</v>
      </c>
      <c r="D309" s="50">
        <v>0.06981560230680503</v>
      </c>
      <c r="E309" s="51">
        <v>0</v>
      </c>
      <c r="F309" s="52">
        <v>0</v>
      </c>
    </row>
    <row r="310" spans="1:6" ht="15">
      <c r="A310" s="48" t="s">
        <v>647</v>
      </c>
      <c r="B310" s="49" t="s">
        <v>648</v>
      </c>
      <c r="C310" s="39">
        <v>0.009803238755588802</v>
      </c>
      <c r="D310" s="50">
        <v>0.009763198951921685</v>
      </c>
      <c r="E310" s="51">
        <v>0</v>
      </c>
      <c r="F310" s="52">
        <v>0</v>
      </c>
    </row>
    <row r="311" spans="1:6" ht="15">
      <c r="A311" s="48" t="s">
        <v>649</v>
      </c>
      <c r="B311" s="49" t="s">
        <v>650</v>
      </c>
      <c r="C311" s="39">
        <v>0.0738576679344101</v>
      </c>
      <c r="D311" s="50">
        <v>0.07361614104672143</v>
      </c>
      <c r="E311" s="51">
        <v>0</v>
      </c>
      <c r="F311" s="52">
        <v>0</v>
      </c>
    </row>
    <row r="312" spans="1:6" ht="15">
      <c r="A312" s="48" t="s">
        <v>651</v>
      </c>
      <c r="B312" s="49" t="s">
        <v>652</v>
      </c>
      <c r="C312" s="39">
        <v>0.08811753381751727</v>
      </c>
      <c r="D312" s="50">
        <v>0.08778895553844092</v>
      </c>
      <c r="E312" s="51">
        <v>0</v>
      </c>
      <c r="F312" s="52">
        <v>0</v>
      </c>
    </row>
    <row r="313" spans="1:6" ht="15">
      <c r="A313" s="48" t="s">
        <v>653</v>
      </c>
      <c r="B313" s="49" t="s">
        <v>654</v>
      </c>
      <c r="C313" s="39">
        <v>0.15098710039008875</v>
      </c>
      <c r="D313" s="50">
        <v>0.1505076078367002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0.028187929540663067</v>
      </c>
      <c r="D314" s="50">
        <v>0.028116279976086164</v>
      </c>
      <c r="E314" s="51">
        <v>0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0.0889154829017119</v>
      </c>
      <c r="D315" s="50">
        <v>0.08891346781643716</v>
      </c>
      <c r="E315" s="51">
        <v>0</v>
      </c>
      <c r="F315" s="52">
        <v>0</v>
      </c>
    </row>
    <row r="316" spans="1:6" ht="15">
      <c r="A316" s="48" t="s">
        <v>659</v>
      </c>
      <c r="B316" s="49" t="s">
        <v>999</v>
      </c>
      <c r="C316" s="39">
        <v>0.06092892663492669</v>
      </c>
      <c r="D316" s="50">
        <v>0.06069984971086328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0.06430406382193174</v>
      </c>
      <c r="D317" s="50">
        <v>0.06382011967986861</v>
      </c>
      <c r="E317" s="51">
        <v>0</v>
      </c>
      <c r="F317" s="52">
        <v>0</v>
      </c>
    </row>
    <row r="318" spans="1:6" ht="15">
      <c r="A318" s="48" t="s">
        <v>663</v>
      </c>
      <c r="B318" s="53" t="s">
        <v>1000</v>
      </c>
      <c r="C318" s="39">
        <v>0.06378619306200366</v>
      </c>
      <c r="D318" s="50">
        <v>0.06361628393869213</v>
      </c>
      <c r="E318" s="51">
        <v>0</v>
      </c>
      <c r="F318" s="52">
        <v>0</v>
      </c>
    </row>
    <row r="319" spans="1:6" ht="15">
      <c r="A319" s="48" t="s">
        <v>663</v>
      </c>
      <c r="B319" s="49" t="s">
        <v>1001</v>
      </c>
      <c r="C319" s="39">
        <v>0.10085482667358071</v>
      </c>
      <c r="D319" s="50">
        <v>0.10058617676112731</v>
      </c>
      <c r="E319" s="51">
        <v>1</v>
      </c>
      <c r="F319" s="52">
        <v>0</v>
      </c>
    </row>
    <row r="320" spans="1:6" ht="15">
      <c r="A320" s="48" t="s">
        <v>666</v>
      </c>
      <c r="B320" s="49" t="s">
        <v>667</v>
      </c>
      <c r="C320" s="39">
        <v>0.05329170556122297</v>
      </c>
      <c r="D320" s="50">
        <v>0.05323872209271793</v>
      </c>
      <c r="E320" s="51">
        <v>0</v>
      </c>
      <c r="F320" s="52">
        <v>0</v>
      </c>
    </row>
    <row r="321" spans="1:6" ht="15">
      <c r="A321" s="48" t="s">
        <v>668</v>
      </c>
      <c r="B321" s="53" t="s">
        <v>669</v>
      </c>
      <c r="C321" s="39">
        <v>0.04657779170390107</v>
      </c>
      <c r="D321" s="50">
        <v>0.04641177498825564</v>
      </c>
      <c r="E321" s="51">
        <v>0</v>
      </c>
      <c r="F321" s="52">
        <v>0</v>
      </c>
    </row>
    <row r="322" spans="1:6" ht="15">
      <c r="A322" s="48" t="s">
        <v>670</v>
      </c>
      <c r="B322" s="49" t="s">
        <v>671</v>
      </c>
      <c r="C322" s="39">
        <v>0.0445711618035096</v>
      </c>
      <c r="D322" s="50">
        <v>0.04443129799029319</v>
      </c>
      <c r="E322" s="51">
        <v>0</v>
      </c>
      <c r="F322" s="52">
        <v>0</v>
      </c>
    </row>
    <row r="323" spans="1:6" ht="15">
      <c r="A323" s="48" t="s">
        <v>672</v>
      </c>
      <c r="B323" s="49" t="s">
        <v>673</v>
      </c>
      <c r="C323" s="39">
        <v>0.10030351034413895</v>
      </c>
      <c r="D323" s="50">
        <v>0.09996518811455507</v>
      </c>
      <c r="E323" s="51">
        <v>0</v>
      </c>
      <c r="F323" s="52">
        <v>0</v>
      </c>
    </row>
    <row r="324" spans="1:6" ht="15">
      <c r="A324" s="48" t="s">
        <v>674</v>
      </c>
      <c r="B324" s="49" t="s">
        <v>675</v>
      </c>
      <c r="C324" s="39">
        <v>0.06714889421281611</v>
      </c>
      <c r="D324" s="50">
        <v>0.06692761569345387</v>
      </c>
      <c r="E324" s="51">
        <v>0</v>
      </c>
      <c r="F324" s="52">
        <v>0</v>
      </c>
    </row>
    <row r="325" spans="1:6" ht="15">
      <c r="A325" s="48" t="s">
        <v>676</v>
      </c>
      <c r="B325" s="57" t="s">
        <v>677</v>
      </c>
      <c r="C325" s="39">
        <v>0.11214903536202409</v>
      </c>
      <c r="D325" s="50">
        <v>0.11175123996563645</v>
      </c>
      <c r="E325" s="51">
        <v>0</v>
      </c>
      <c r="F325" s="52">
        <v>0</v>
      </c>
    </row>
    <row r="326" spans="1:6" ht="15">
      <c r="A326" s="48" t="s">
        <v>678</v>
      </c>
      <c r="B326" s="49" t="s">
        <v>679</v>
      </c>
      <c r="C326" s="39">
        <v>0.07945726759495098</v>
      </c>
      <c r="D326" s="50">
        <v>0.07917754225806646</v>
      </c>
      <c r="E326" s="51">
        <v>0</v>
      </c>
      <c r="F326" s="52">
        <v>0</v>
      </c>
    </row>
    <row r="327" spans="1:6" ht="15">
      <c r="A327" s="48" t="s">
        <v>680</v>
      </c>
      <c r="B327" s="49" t="s">
        <v>1002</v>
      </c>
      <c r="C327" s="39">
        <v>0.05807593676642395</v>
      </c>
      <c r="D327" s="50">
        <v>0.05808347712352343</v>
      </c>
      <c r="E327" s="51">
        <v>0</v>
      </c>
      <c r="F327" s="52">
        <v>0</v>
      </c>
    </row>
    <row r="328" spans="1:6" ht="15">
      <c r="A328" s="48" t="s">
        <v>682</v>
      </c>
      <c r="B328" s="49" t="s">
        <v>683</v>
      </c>
      <c r="C328" s="39">
        <v>0.061728760282652964</v>
      </c>
      <c r="D328" s="50">
        <v>0.061621851137931546</v>
      </c>
      <c r="E328" s="51">
        <v>0</v>
      </c>
      <c r="F328" s="52">
        <v>0</v>
      </c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8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13 DECEMBRE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684</v>
      </c>
      <c r="B5" s="49" t="s">
        <v>1003</v>
      </c>
      <c r="C5" s="39">
        <v>0.003542520665159023</v>
      </c>
      <c r="D5" s="50">
        <v>0.003527720589919029</v>
      </c>
    </row>
    <row r="6" spans="1:4" ht="15">
      <c r="A6" s="48" t="s">
        <v>686</v>
      </c>
      <c r="B6" s="49" t="s">
        <v>1003</v>
      </c>
      <c r="C6" s="39">
        <v>0.004680410631207143</v>
      </c>
      <c r="D6" s="50">
        <v>0.004656983583749617</v>
      </c>
    </row>
    <row r="7" spans="1:4" ht="15">
      <c r="A7" s="48" t="s">
        <v>687</v>
      </c>
      <c r="B7" s="49" t="s">
        <v>1003</v>
      </c>
      <c r="C7" s="39">
        <v>0.00521058689618449</v>
      </c>
      <c r="D7" s="50">
        <v>0.005184446070293572</v>
      </c>
    </row>
    <row r="8" spans="1:4" ht="15">
      <c r="A8" s="48" t="s">
        <v>688</v>
      </c>
      <c r="B8" s="49" t="s">
        <v>1003</v>
      </c>
      <c r="C8" s="39">
        <v>0.0050726498159139105</v>
      </c>
      <c r="D8" s="50">
        <v>0.005048447865576425</v>
      </c>
    </row>
    <row r="9" spans="1:4" ht="15">
      <c r="A9" s="48" t="s">
        <v>689</v>
      </c>
      <c r="B9" s="49" t="s">
        <v>1004</v>
      </c>
      <c r="C9" s="39">
        <v>0.026365979489671364</v>
      </c>
      <c r="D9" s="50">
        <v>0.026307434499271726</v>
      </c>
    </row>
    <row r="10" spans="1:4" ht="15">
      <c r="A10" s="48" t="s">
        <v>691</v>
      </c>
      <c r="B10" s="49" t="s">
        <v>1005</v>
      </c>
      <c r="C10" s="39">
        <v>0.016954397646637843</v>
      </c>
      <c r="D10" s="50">
        <v>0.016908619876562947</v>
      </c>
    </row>
    <row r="11" spans="1:4" ht="15">
      <c r="A11" s="48" t="s">
        <v>693</v>
      </c>
      <c r="B11" s="49" t="s">
        <v>1006</v>
      </c>
      <c r="C11" s="39">
        <v>0.007171630132340554</v>
      </c>
      <c r="D11" s="50">
        <v>0.007152474117223376</v>
      </c>
    </row>
    <row r="12" spans="1:4" ht="14.25" customHeight="1">
      <c r="A12" s="48" t="s">
        <v>695</v>
      </c>
      <c r="B12" s="49" t="s">
        <v>1007</v>
      </c>
      <c r="C12" s="39">
        <v>0.0025027480173197146</v>
      </c>
      <c r="D12" s="50">
        <v>0.0024903578468986093</v>
      </c>
    </row>
    <row r="13" spans="1:4" ht="15">
      <c r="A13" s="48" t="s">
        <v>697</v>
      </c>
      <c r="B13" s="49" t="s">
        <v>1007</v>
      </c>
      <c r="C13" s="39">
        <v>0.0041748068767013605</v>
      </c>
      <c r="D13" s="50">
        <v>0.004153918605616991</v>
      </c>
    </row>
    <row r="14" spans="1:4" ht="15">
      <c r="A14" s="48" t="s">
        <v>698</v>
      </c>
      <c r="B14" s="49" t="s">
        <v>1007</v>
      </c>
      <c r="C14" s="39">
        <v>0.005158833643466545</v>
      </c>
      <c r="D14" s="50">
        <v>0.005133003442328395</v>
      </c>
    </row>
    <row r="15" spans="1:4" ht="15">
      <c r="A15" s="48" t="s">
        <v>699</v>
      </c>
      <c r="B15" s="49" t="s">
        <v>1007</v>
      </c>
      <c r="C15" s="39">
        <v>0.005156737133872743</v>
      </c>
      <c r="D15" s="50">
        <v>0.005130838740334856</v>
      </c>
    </row>
    <row r="16" spans="1:4" ht="15">
      <c r="A16" s="48" t="s">
        <v>700</v>
      </c>
      <c r="B16" s="49" t="s">
        <v>1008</v>
      </c>
      <c r="C16" s="39">
        <v>0.05792756693610762</v>
      </c>
      <c r="D16" s="50">
        <v>0.05776546024731585</v>
      </c>
    </row>
    <row r="17" spans="1:4" ht="15">
      <c r="A17" s="48" t="s">
        <v>702</v>
      </c>
      <c r="B17" s="49" t="s">
        <v>1009</v>
      </c>
      <c r="C17" s="39">
        <v>0.061488894105265327</v>
      </c>
      <c r="D17" s="50">
        <v>0.061259706650557605</v>
      </c>
    </row>
    <row r="18" spans="1:4" ht="15">
      <c r="A18" s="48" t="s">
        <v>704</v>
      </c>
      <c r="B18" s="49" t="s">
        <v>1010</v>
      </c>
      <c r="C18" s="39">
        <v>0.060133379405138826</v>
      </c>
      <c r="D18" s="50">
        <v>0.05990656967516201</v>
      </c>
    </row>
    <row r="19" spans="1:4" ht="15">
      <c r="A19" s="48" t="s">
        <v>706</v>
      </c>
      <c r="B19" s="49" t="s">
        <v>1011</v>
      </c>
      <c r="C19" s="39">
        <v>0.019632711376110903</v>
      </c>
      <c r="D19" s="50">
        <v>0.0196286984855561</v>
      </c>
    </row>
    <row r="20" spans="1:4" ht="15">
      <c r="A20" s="48" t="s">
        <v>708</v>
      </c>
      <c r="B20" s="49" t="s">
        <v>1011</v>
      </c>
      <c r="C20" s="39">
        <v>0.034739793452353944</v>
      </c>
      <c r="D20" s="50">
        <v>0.0347235792299533</v>
      </c>
    </row>
    <row r="21" spans="1:4" ht="15">
      <c r="A21" s="48" t="s">
        <v>709</v>
      </c>
      <c r="B21" s="53" t="s">
        <v>1011</v>
      </c>
      <c r="C21" s="39">
        <v>0.045116992110362755</v>
      </c>
      <c r="D21" s="50">
        <v>0.04509930276918518</v>
      </c>
    </row>
    <row r="22" spans="1:4" ht="15">
      <c r="A22" s="48" t="s">
        <v>710</v>
      </c>
      <c r="B22" s="49" t="s">
        <v>1012</v>
      </c>
      <c r="C22" s="39">
        <v>0.059417587180993194</v>
      </c>
      <c r="D22" s="50">
        <v>0.05919329333601725</v>
      </c>
    </row>
    <row r="23" spans="1:4" ht="15">
      <c r="A23" s="48" t="s">
        <v>712</v>
      </c>
      <c r="B23" s="49" t="s">
        <v>1013</v>
      </c>
      <c r="C23" s="39">
        <v>0.1306949751294122</v>
      </c>
      <c r="D23" s="50">
        <v>0.130410386597195</v>
      </c>
    </row>
    <row r="24" spans="1:4" ht="15">
      <c r="A24" s="48" t="s">
        <v>714</v>
      </c>
      <c r="B24" s="49" t="s">
        <v>1014</v>
      </c>
      <c r="C24" s="39">
        <v>0.06385894385650788</v>
      </c>
      <c r="D24" s="50">
        <v>0.06365730478812501</v>
      </c>
    </row>
    <row r="25" spans="1:4" ht="15">
      <c r="A25" s="48" t="s">
        <v>716</v>
      </c>
      <c r="B25" s="49" t="s">
        <v>1015</v>
      </c>
      <c r="C25" s="39">
        <v>0.09345178683223573</v>
      </c>
      <c r="D25" s="50">
        <v>0.09310512084365564</v>
      </c>
    </row>
    <row r="26" spans="1:4" ht="15">
      <c r="A26" s="48" t="s">
        <v>718</v>
      </c>
      <c r="B26" s="49" t="s">
        <v>1016</v>
      </c>
      <c r="C26" s="39">
        <v>0.06123475393579321</v>
      </c>
      <c r="D26" s="50">
        <v>0.06099750836622586</v>
      </c>
    </row>
    <row r="27" spans="1:4" ht="15">
      <c r="A27" s="48" t="s">
        <v>720</v>
      </c>
      <c r="B27" s="49" t="s">
        <v>1017</v>
      </c>
      <c r="C27" s="39">
        <v>0.06352865746439637</v>
      </c>
      <c r="D27" s="50">
        <v>0.06332878206928128</v>
      </c>
    </row>
    <row r="28" spans="1:4" ht="15">
      <c r="A28" s="48" t="s">
        <v>722</v>
      </c>
      <c r="B28" s="49" t="s">
        <v>1018</v>
      </c>
      <c r="C28" s="39">
        <v>0.09391130974154518</v>
      </c>
      <c r="D28" s="50">
        <v>0.09351678950636672</v>
      </c>
    </row>
    <row r="29" spans="1:4" ht="15">
      <c r="A29" s="48" t="s">
        <v>724</v>
      </c>
      <c r="B29" s="49" t="s">
        <v>1019</v>
      </c>
      <c r="C29" s="39">
        <v>0.06474311233829902</v>
      </c>
      <c r="D29" s="50">
        <v>0.06455517645607001</v>
      </c>
    </row>
    <row r="30" spans="1:4" ht="15">
      <c r="A30" s="48" t="s">
        <v>726</v>
      </c>
      <c r="B30" s="49" t="s">
        <v>1020</v>
      </c>
      <c r="C30" s="39">
        <v>0.06123475393579321</v>
      </c>
      <c r="D30" s="50">
        <v>0.06099750836622586</v>
      </c>
    </row>
    <row r="31" spans="1:4" ht="15">
      <c r="A31" s="48" t="s">
        <v>728</v>
      </c>
      <c r="B31" s="49" t="s">
        <v>1021</v>
      </c>
      <c r="C31" s="39">
        <v>0.0722913330096918</v>
      </c>
      <c r="D31" s="50">
        <v>0.0720324610955044</v>
      </c>
    </row>
    <row r="32" spans="1:4" ht="15">
      <c r="A32" s="48" t="s">
        <v>730</v>
      </c>
      <c r="B32" s="49" t="s">
        <v>1022</v>
      </c>
      <c r="C32" s="39">
        <v>0.05226990033739743</v>
      </c>
      <c r="D32" s="50">
        <v>0.052100940638875645</v>
      </c>
    </row>
    <row r="33" spans="1:4" ht="15">
      <c r="A33" s="48" t="s">
        <v>732</v>
      </c>
      <c r="B33" s="49" t="s">
        <v>1023</v>
      </c>
      <c r="C33" s="39">
        <v>0.05030955629037928</v>
      </c>
      <c r="D33" s="50">
        <v>0.050138167345116696</v>
      </c>
    </row>
    <row r="34" spans="1:4" ht="15">
      <c r="A34" s="48" t="s">
        <v>734</v>
      </c>
      <c r="B34" s="49" t="s">
        <v>1024</v>
      </c>
      <c r="C34" s="39">
        <v>0.05422799234047487</v>
      </c>
      <c r="D34" s="50">
        <v>0.05408226157542577</v>
      </c>
    </row>
    <row r="35" spans="1:4" ht="15">
      <c r="A35" s="48" t="s">
        <v>736</v>
      </c>
      <c r="B35" s="49" t="s">
        <v>1025</v>
      </c>
      <c r="C35" s="39">
        <v>0.0704442268986355</v>
      </c>
      <c r="D35" s="50">
        <v>0.07027667808345275</v>
      </c>
    </row>
    <row r="36" spans="1:4" ht="15">
      <c r="A36" s="48" t="s">
        <v>738</v>
      </c>
      <c r="B36" s="49" t="s">
        <v>1026</v>
      </c>
      <c r="C36" s="39">
        <v>0.1196112569151048</v>
      </c>
      <c r="D36" s="50">
        <v>0.11908182949903523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13 DECEMBRE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740</v>
      </c>
      <c r="B5" s="38" t="s">
        <v>938</v>
      </c>
      <c r="C5" s="64">
        <v>0.13263396680277062</v>
      </c>
      <c r="D5" s="40">
        <v>0.13222974888713496</v>
      </c>
    </row>
    <row r="6" spans="1:4" ht="15">
      <c r="A6" s="48" t="s">
        <v>741</v>
      </c>
      <c r="B6" s="49" t="s">
        <v>936</v>
      </c>
      <c r="C6" s="39">
        <v>0.15509825946451503</v>
      </c>
      <c r="D6" s="45">
        <v>0.15475876309801523</v>
      </c>
    </row>
    <row r="7" spans="1:4" ht="15">
      <c r="A7" s="48" t="s">
        <v>742</v>
      </c>
      <c r="B7" s="49" t="s">
        <v>63</v>
      </c>
      <c r="C7" s="39">
        <v>0.08285988819051593</v>
      </c>
      <c r="D7" s="50">
        <v>0.08256286241966695</v>
      </c>
    </row>
    <row r="8" spans="1:4" ht="15">
      <c r="A8" s="48" t="s">
        <v>743</v>
      </c>
      <c r="B8" s="49" t="s">
        <v>71</v>
      </c>
      <c r="C8" s="39">
        <v>0.13238467221734512</v>
      </c>
      <c r="D8" s="50">
        <v>0.13182815650422605</v>
      </c>
    </row>
    <row r="9" spans="1:4" ht="15">
      <c r="A9" s="48" t="s">
        <v>744</v>
      </c>
      <c r="B9" s="49" t="s">
        <v>935</v>
      </c>
      <c r="C9" s="39">
        <v>0.13684043040682833</v>
      </c>
      <c r="D9" s="50">
        <v>0.13648933344401687</v>
      </c>
    </row>
    <row r="10" spans="1:4" ht="15">
      <c r="A10" s="48" t="s">
        <v>745</v>
      </c>
      <c r="B10" s="49" t="s">
        <v>941</v>
      </c>
      <c r="C10" s="39">
        <v>0.06611142192512122</v>
      </c>
      <c r="D10" s="50">
        <v>0.06592361935244233</v>
      </c>
    </row>
    <row r="11" spans="1:4" ht="15">
      <c r="A11" s="48" t="s">
        <v>746</v>
      </c>
      <c r="B11" s="49" t="s">
        <v>943</v>
      </c>
      <c r="C11" s="39">
        <v>0.07847166700639124</v>
      </c>
      <c r="D11" s="50">
        <v>0.0782331359966445</v>
      </c>
    </row>
    <row r="12" spans="1:4" ht="15">
      <c r="A12" s="48" t="s">
        <v>747</v>
      </c>
      <c r="B12" s="49" t="s">
        <v>950</v>
      </c>
      <c r="C12" s="39">
        <v>0.08577656419370103</v>
      </c>
      <c r="D12" s="50">
        <v>0.0855405200269278</v>
      </c>
    </row>
    <row r="13" spans="1:4" ht="15">
      <c r="A13" s="48" t="s">
        <v>748</v>
      </c>
      <c r="B13" s="49" t="s">
        <v>171</v>
      </c>
      <c r="C13" s="39">
        <v>0.1553243487537111</v>
      </c>
      <c r="D13" s="50">
        <v>0.1545668441195158</v>
      </c>
    </row>
    <row r="14" spans="1:4" ht="15">
      <c r="A14" s="48" t="s">
        <v>749</v>
      </c>
      <c r="B14" s="49" t="s">
        <v>988</v>
      </c>
      <c r="C14" s="39">
        <v>0.10441163834837554</v>
      </c>
      <c r="D14" s="50">
        <v>0.10401442504905324</v>
      </c>
    </row>
    <row r="15" spans="1:4" ht="15">
      <c r="A15" s="48" t="s">
        <v>750</v>
      </c>
      <c r="B15" s="49" t="s">
        <v>951</v>
      </c>
      <c r="C15" s="39">
        <v>0.06311027466111933</v>
      </c>
      <c r="D15" s="50">
        <v>0.06291287203318625</v>
      </c>
    </row>
    <row r="16" spans="1:4" ht="15">
      <c r="A16" s="48" t="s">
        <v>751</v>
      </c>
      <c r="B16" s="49" t="s">
        <v>165</v>
      </c>
      <c r="C16" s="39">
        <v>0.1309278515722698</v>
      </c>
      <c r="D16" s="50">
        <v>0.1304085466023557</v>
      </c>
    </row>
    <row r="17" spans="1:4" ht="15">
      <c r="A17" s="48" t="s">
        <v>752</v>
      </c>
      <c r="B17" s="49" t="s">
        <v>953</v>
      </c>
      <c r="C17" s="39">
        <v>0.08457870922899761</v>
      </c>
      <c r="D17" s="50">
        <v>0.08429416185895404</v>
      </c>
    </row>
    <row r="18" spans="1:4" ht="15">
      <c r="A18" s="48" t="s">
        <v>753</v>
      </c>
      <c r="B18" s="49" t="s">
        <v>155</v>
      </c>
      <c r="C18" s="39">
        <v>0.1105954473092532</v>
      </c>
      <c r="D18" s="50">
        <v>0.11032101173366812</v>
      </c>
    </row>
    <row r="19" spans="1:4" ht="15">
      <c r="A19" s="48" t="s">
        <v>754</v>
      </c>
      <c r="B19" s="49" t="s">
        <v>207</v>
      </c>
      <c r="C19" s="39">
        <v>0.07285126957876073</v>
      </c>
      <c r="D19" s="50">
        <v>0.07391897101308169</v>
      </c>
    </row>
    <row r="20" spans="1:4" ht="15">
      <c r="A20" s="48" t="s">
        <v>755</v>
      </c>
      <c r="B20" s="49" t="s">
        <v>238</v>
      </c>
      <c r="C20" s="39">
        <v>0.06164306596673744</v>
      </c>
      <c r="D20" s="50">
        <v>0.06141876963089059</v>
      </c>
    </row>
    <row r="21" spans="1:4" ht="15">
      <c r="A21" s="48" t="s">
        <v>756</v>
      </c>
      <c r="B21" s="49" t="s">
        <v>634</v>
      </c>
      <c r="C21" s="39">
        <v>0.11800164348644789</v>
      </c>
      <c r="D21" s="50">
        <v>0.11747394297603544</v>
      </c>
    </row>
    <row r="22" spans="1:4" ht="15">
      <c r="A22" s="48" t="s">
        <v>757</v>
      </c>
      <c r="B22" s="49" t="s">
        <v>236</v>
      </c>
      <c r="C22" s="39">
        <v>0.065137649258959</v>
      </c>
      <c r="D22" s="50">
        <v>0.06514357656827488</v>
      </c>
    </row>
    <row r="23" spans="1:4" ht="15">
      <c r="A23" s="48" t="s">
        <v>758</v>
      </c>
      <c r="B23" s="49" t="s">
        <v>248</v>
      </c>
      <c r="C23" s="39">
        <v>0.3076094936056383</v>
      </c>
      <c r="D23" s="50">
        <v>0.30757113110502854</v>
      </c>
    </row>
    <row r="24" spans="1:4" ht="15">
      <c r="A24" s="48" t="s">
        <v>759</v>
      </c>
      <c r="B24" s="49" t="s">
        <v>250</v>
      </c>
      <c r="C24" s="39">
        <v>0.3086023643177744</v>
      </c>
      <c r="D24" s="50">
        <v>0.3085641351889724</v>
      </c>
    </row>
    <row r="25" spans="1:4" ht="15">
      <c r="A25" s="48" t="s">
        <v>760</v>
      </c>
      <c r="B25" s="49" t="s">
        <v>218</v>
      </c>
      <c r="C25" s="39">
        <v>0.23079141285602675</v>
      </c>
      <c r="D25" s="50">
        <v>0.23075911140902777</v>
      </c>
    </row>
    <row r="26" spans="1:4" ht="15">
      <c r="A26" s="48" t="s">
        <v>761</v>
      </c>
      <c r="B26" s="49" t="s">
        <v>973</v>
      </c>
      <c r="C26" s="39">
        <v>0.12685594823486118</v>
      </c>
      <c r="D26" s="50">
        <v>0.12697505584506397</v>
      </c>
    </row>
    <row r="27" spans="1:4" ht="15">
      <c r="A27" s="48" t="s">
        <v>762</v>
      </c>
      <c r="B27" s="49" t="s">
        <v>273</v>
      </c>
      <c r="C27" s="39">
        <v>0.05994686659220165</v>
      </c>
      <c r="D27" s="50">
        <v>0.05985450436284384</v>
      </c>
    </row>
    <row r="28" spans="1:4" ht="15">
      <c r="A28" s="48" t="s">
        <v>763</v>
      </c>
      <c r="B28" s="49" t="s">
        <v>264</v>
      </c>
      <c r="C28" s="39">
        <v>0.10764870953462165</v>
      </c>
      <c r="D28" s="50">
        <v>0.10751136764158226</v>
      </c>
    </row>
    <row r="29" spans="1:4" ht="15">
      <c r="A29" s="48" t="s">
        <v>764</v>
      </c>
      <c r="B29" s="49" t="s">
        <v>955</v>
      </c>
      <c r="C29" s="39">
        <v>0.0677373846042225</v>
      </c>
      <c r="D29" s="50">
        <v>0.06749482234610162</v>
      </c>
    </row>
    <row r="30" spans="1:4" ht="15">
      <c r="A30" s="48" t="s">
        <v>765</v>
      </c>
      <c r="B30" s="49" t="s">
        <v>968</v>
      </c>
      <c r="C30" s="39">
        <v>0.08339733568676996</v>
      </c>
      <c r="D30" s="50">
        <v>0.0831260756082805</v>
      </c>
    </row>
    <row r="31" spans="1:4" ht="15">
      <c r="A31" s="48" t="s">
        <v>766</v>
      </c>
      <c r="B31" s="49" t="s">
        <v>956</v>
      </c>
      <c r="C31" s="39">
        <v>0.13905289074586086</v>
      </c>
      <c r="D31" s="50">
        <v>0.13870396438323462</v>
      </c>
    </row>
    <row r="32" spans="1:4" ht="15">
      <c r="A32" s="48" t="s">
        <v>767</v>
      </c>
      <c r="B32" s="49" t="s">
        <v>295</v>
      </c>
      <c r="C32" s="39">
        <v>0.056297808919313255</v>
      </c>
      <c r="D32" s="50">
        <v>0.05611608940250701</v>
      </c>
    </row>
    <row r="33" spans="1:4" ht="15">
      <c r="A33" s="48" t="s">
        <v>768</v>
      </c>
      <c r="B33" s="49" t="s">
        <v>252</v>
      </c>
      <c r="C33" s="39">
        <v>0.3077440011127503</v>
      </c>
      <c r="D33" s="50">
        <v>0.3077077266172045</v>
      </c>
    </row>
    <row r="34" spans="1:4" ht="15">
      <c r="A34" s="48" t="s">
        <v>769</v>
      </c>
      <c r="B34" s="49" t="s">
        <v>966</v>
      </c>
      <c r="C34" s="39">
        <v>0.0973754368120122</v>
      </c>
      <c r="D34" s="50">
        <v>0.09733107305010642</v>
      </c>
    </row>
    <row r="35" spans="1:4" ht="15">
      <c r="A35" s="48" t="s">
        <v>770</v>
      </c>
      <c r="B35" s="49" t="s">
        <v>640</v>
      </c>
      <c r="C35" s="39">
        <v>0.0591501870526045</v>
      </c>
      <c r="D35" s="50">
        <v>0.05890853355289501</v>
      </c>
    </row>
    <row r="36" spans="1:4" ht="15">
      <c r="A36" s="48" t="s">
        <v>771</v>
      </c>
      <c r="B36" s="49" t="s">
        <v>967</v>
      </c>
      <c r="C36" s="39">
        <v>0.07011031855382938</v>
      </c>
      <c r="D36" s="50">
        <v>0.06989407076173203</v>
      </c>
    </row>
    <row r="37" spans="1:4" ht="15">
      <c r="A37" s="48" t="s">
        <v>772</v>
      </c>
      <c r="B37" s="49" t="s">
        <v>983</v>
      </c>
      <c r="C37" s="39">
        <v>0.06997361066301377</v>
      </c>
      <c r="D37" s="50">
        <v>0.06975037038933254</v>
      </c>
    </row>
    <row r="38" spans="1:4" ht="15">
      <c r="A38" s="48" t="s">
        <v>773</v>
      </c>
      <c r="B38" s="49" t="s">
        <v>644</v>
      </c>
      <c r="C38" s="39">
        <v>0.05667074536688311</v>
      </c>
      <c r="D38" s="50">
        <v>0.05643803607735518</v>
      </c>
    </row>
    <row r="39" spans="1:4" ht="15">
      <c r="A39" s="48" t="s">
        <v>774</v>
      </c>
      <c r="B39" s="49" t="s">
        <v>349</v>
      </c>
      <c r="C39" s="39">
        <v>0.07736620697282603</v>
      </c>
      <c r="D39" s="50">
        <v>0.07734242405835892</v>
      </c>
    </row>
    <row r="40" spans="1:4" ht="15">
      <c r="A40" s="48" t="s">
        <v>775</v>
      </c>
      <c r="B40" s="49" t="s">
        <v>987</v>
      </c>
      <c r="C40" s="39">
        <v>0.07642400963632014</v>
      </c>
      <c r="D40" s="50">
        <v>0.07631178839666014</v>
      </c>
    </row>
    <row r="41" spans="1:4" ht="15">
      <c r="A41" s="48" t="s">
        <v>776</v>
      </c>
      <c r="B41" s="49" t="s">
        <v>358</v>
      </c>
      <c r="C41" s="39">
        <v>0.06765453919416282</v>
      </c>
      <c r="D41" s="50">
        <v>0.06747458804899344</v>
      </c>
    </row>
    <row r="42" spans="1:4" ht="15">
      <c r="A42" s="48" t="s">
        <v>777</v>
      </c>
      <c r="B42" s="49" t="s">
        <v>974</v>
      </c>
      <c r="C42" s="39">
        <v>0.1753668424735637</v>
      </c>
      <c r="D42" s="50">
        <v>0.17484564783430118</v>
      </c>
    </row>
    <row r="43" spans="1:4" ht="15">
      <c r="A43" s="48" t="s">
        <v>778</v>
      </c>
      <c r="B43" s="49" t="s">
        <v>234</v>
      </c>
      <c r="C43" s="39">
        <v>0.06566301192401355</v>
      </c>
      <c r="D43" s="50">
        <v>0.0655912556141737</v>
      </c>
    </row>
    <row r="44" spans="1:4" ht="15">
      <c r="A44" s="48" t="s">
        <v>779</v>
      </c>
      <c r="B44" s="49" t="s">
        <v>976</v>
      </c>
      <c r="C44" s="39">
        <v>0.09314494431761225</v>
      </c>
      <c r="D44" s="50">
        <v>0.09286081312414535</v>
      </c>
    </row>
    <row r="45" spans="1:4" ht="15">
      <c r="A45" s="48" t="s">
        <v>780</v>
      </c>
      <c r="B45" s="49" t="s">
        <v>390</v>
      </c>
      <c r="C45" s="39">
        <v>0.11156906631092758</v>
      </c>
      <c r="D45" s="50">
        <v>0.11117751393959602</v>
      </c>
    </row>
    <row r="46" spans="1:4" ht="15">
      <c r="A46" s="48" t="s">
        <v>781</v>
      </c>
      <c r="B46" s="49" t="s">
        <v>969</v>
      </c>
      <c r="C46" s="39">
        <v>0.11394448481470884</v>
      </c>
      <c r="D46" s="50">
        <v>0.11410660574854338</v>
      </c>
    </row>
    <row r="47" spans="1:4" ht="15">
      <c r="A47" s="48" t="s">
        <v>782</v>
      </c>
      <c r="B47" s="49" t="s">
        <v>977</v>
      </c>
      <c r="C47" s="39">
        <v>0.06020350105609</v>
      </c>
      <c r="D47" s="50">
        <v>0.060124457500807124</v>
      </c>
    </row>
    <row r="48" spans="1:4" ht="15">
      <c r="A48" s="48" t="s">
        <v>783</v>
      </c>
      <c r="B48" s="49" t="s">
        <v>398</v>
      </c>
      <c r="C48" s="39">
        <v>0.1437504029430233</v>
      </c>
      <c r="D48" s="50">
        <v>0.14322199276663974</v>
      </c>
    </row>
    <row r="49" spans="1:4" ht="15">
      <c r="A49" s="48" t="s">
        <v>784</v>
      </c>
      <c r="B49" s="49" t="s">
        <v>978</v>
      </c>
      <c r="C49" s="39">
        <v>0.08222293561484026</v>
      </c>
      <c r="D49" s="50">
        <v>0.08224087584229445</v>
      </c>
    </row>
    <row r="50" spans="1:4" ht="15">
      <c r="A50" s="48" t="s">
        <v>785</v>
      </c>
      <c r="B50" s="49" t="s">
        <v>275</v>
      </c>
      <c r="C50" s="39">
        <v>0.10443341325712564</v>
      </c>
      <c r="D50" s="50">
        <v>0.10416859530701478</v>
      </c>
    </row>
    <row r="51" spans="1:4" ht="15">
      <c r="A51" s="48" t="s">
        <v>786</v>
      </c>
      <c r="B51" s="49" t="s">
        <v>175</v>
      </c>
      <c r="C51" s="39">
        <v>0.19184669712491964</v>
      </c>
      <c r="D51" s="50">
        <v>0.19184645283208035</v>
      </c>
    </row>
    <row r="52" spans="1:4" ht="15">
      <c r="A52" s="48" t="s">
        <v>787</v>
      </c>
      <c r="B52" s="49" t="s">
        <v>945</v>
      </c>
      <c r="C52" s="39">
        <v>0.07222250417894469</v>
      </c>
      <c r="D52" s="50">
        <v>0.07202207592378607</v>
      </c>
    </row>
    <row r="53" spans="1:4" ht="15">
      <c r="A53" s="48" t="s">
        <v>788</v>
      </c>
      <c r="B53" s="49" t="s">
        <v>414</v>
      </c>
      <c r="C53" s="39">
        <v>0.14719519725560495</v>
      </c>
      <c r="D53" s="50">
        <v>0.14676100165569333</v>
      </c>
    </row>
    <row r="54" spans="1:4" ht="15">
      <c r="A54" s="48" t="s">
        <v>789</v>
      </c>
      <c r="B54" s="49" t="s">
        <v>947</v>
      </c>
      <c r="C54" s="39">
        <v>0.1506563326859895</v>
      </c>
      <c r="D54" s="50">
        <v>0.15008171719403227</v>
      </c>
    </row>
    <row r="55" spans="1:4" ht="15">
      <c r="A55" s="48" t="s">
        <v>790</v>
      </c>
      <c r="B55" s="49" t="s">
        <v>436</v>
      </c>
      <c r="C55" s="39">
        <v>0.09604255278542359</v>
      </c>
      <c r="D55" s="50">
        <v>0.09576420617583578</v>
      </c>
    </row>
    <row r="56" spans="1:4" ht="15">
      <c r="A56" s="48" t="s">
        <v>791</v>
      </c>
      <c r="B56" s="49" t="s">
        <v>564</v>
      </c>
      <c r="C56" s="39">
        <v>0.13932466528337784</v>
      </c>
      <c r="D56" s="50">
        <v>0.13893837622376437</v>
      </c>
    </row>
    <row r="57" spans="1:4" ht="15">
      <c r="A57" s="48" t="s">
        <v>792</v>
      </c>
      <c r="B57" s="49" t="s">
        <v>618</v>
      </c>
      <c r="C57" s="39">
        <v>0.14402251964138174</v>
      </c>
      <c r="D57" s="50">
        <v>0.14368642468953774</v>
      </c>
    </row>
    <row r="58" spans="1:4" ht="15">
      <c r="A58" s="48" t="s">
        <v>793</v>
      </c>
      <c r="B58" s="49" t="s">
        <v>456</v>
      </c>
      <c r="C58" s="39">
        <v>0.0852261213830906</v>
      </c>
      <c r="D58" s="50">
        <v>0.08534302863067017</v>
      </c>
    </row>
    <row r="59" spans="1:4" ht="15">
      <c r="A59" s="48" t="s">
        <v>794</v>
      </c>
      <c r="B59" s="49" t="s">
        <v>980</v>
      </c>
      <c r="C59" s="39">
        <v>0.07805392868991297</v>
      </c>
      <c r="D59" s="50">
        <v>0.07784995874009154</v>
      </c>
    </row>
    <row r="60" spans="1:4" ht="15">
      <c r="A60" s="48" t="s">
        <v>795</v>
      </c>
      <c r="B60" s="49" t="s">
        <v>971</v>
      </c>
      <c r="C60" s="39">
        <v>0.09070428268152879</v>
      </c>
      <c r="D60" s="50">
        <v>0.09365210274132227</v>
      </c>
    </row>
    <row r="61" spans="1:4" ht="15">
      <c r="A61" s="48" t="s">
        <v>796</v>
      </c>
      <c r="B61" s="49" t="s">
        <v>67</v>
      </c>
      <c r="C61" s="39">
        <v>0.142919884914124</v>
      </c>
      <c r="D61" s="50">
        <v>0.14250096989466882</v>
      </c>
    </row>
    <row r="62" spans="1:4" ht="15">
      <c r="A62" s="48" t="s">
        <v>797</v>
      </c>
      <c r="B62" s="49" t="s">
        <v>470</v>
      </c>
      <c r="C62" s="39">
        <v>0.07336301475504879</v>
      </c>
      <c r="D62" s="50">
        <v>0.07310438700301991</v>
      </c>
    </row>
    <row r="63" spans="1:4" ht="15">
      <c r="A63" s="48" t="s">
        <v>798</v>
      </c>
      <c r="B63" s="49" t="s">
        <v>121</v>
      </c>
      <c r="C63" s="39">
        <v>0.2296205765514928</v>
      </c>
      <c r="D63" s="50">
        <v>0.2295897012469619</v>
      </c>
    </row>
    <row r="64" spans="1:4" ht="15">
      <c r="A64" s="48" t="s">
        <v>799</v>
      </c>
      <c r="B64" s="49" t="s">
        <v>995</v>
      </c>
      <c r="C64" s="39">
        <v>0.07224052547870616</v>
      </c>
      <c r="D64" s="50">
        <v>0.07199436273688156</v>
      </c>
    </row>
    <row r="65" spans="1:4" ht="15">
      <c r="A65" s="48" t="s">
        <v>800</v>
      </c>
      <c r="B65" s="49" t="s">
        <v>942</v>
      </c>
      <c r="C65" s="39">
        <v>0.10504958968070963</v>
      </c>
      <c r="D65" s="50">
        <v>0.10484924969943747</v>
      </c>
    </row>
    <row r="66" spans="1:4" ht="15">
      <c r="A66" s="48" t="s">
        <v>801</v>
      </c>
      <c r="B66" s="49" t="s">
        <v>570</v>
      </c>
      <c r="C66" s="39">
        <v>0.07709312157292095</v>
      </c>
      <c r="D66" s="50">
        <v>0.07692063888261891</v>
      </c>
    </row>
    <row r="67" spans="1:4" ht="15">
      <c r="A67" s="48" t="s">
        <v>802</v>
      </c>
      <c r="B67" s="49" t="s">
        <v>478</v>
      </c>
      <c r="C67" s="39">
        <v>0.091443215420635</v>
      </c>
      <c r="D67" s="50">
        <v>0.09119115151518906</v>
      </c>
    </row>
    <row r="68" spans="1:4" ht="15">
      <c r="A68" s="48" t="s">
        <v>803</v>
      </c>
      <c r="B68" s="49" t="s">
        <v>985</v>
      </c>
      <c r="C68" s="39">
        <v>0.07146399097011062</v>
      </c>
      <c r="D68" s="50">
        <v>0.07127658442248644</v>
      </c>
    </row>
    <row r="69" spans="1:4" ht="15">
      <c r="A69" s="48" t="s">
        <v>804</v>
      </c>
      <c r="B69" s="49" t="s">
        <v>488</v>
      </c>
      <c r="C69" s="39">
        <v>0.07874118752738096</v>
      </c>
      <c r="D69" s="50">
        <v>0.07847125941907282</v>
      </c>
    </row>
    <row r="70" spans="1:4" ht="15">
      <c r="A70" s="48" t="s">
        <v>805</v>
      </c>
      <c r="B70" s="49" t="s">
        <v>496</v>
      </c>
      <c r="C70" s="39">
        <v>0.24721916894434967</v>
      </c>
      <c r="D70" s="50">
        <v>0.24633593901402628</v>
      </c>
    </row>
    <row r="71" spans="1:4" ht="15">
      <c r="A71" s="48" t="s">
        <v>806</v>
      </c>
      <c r="B71" s="49" t="s">
        <v>986</v>
      </c>
      <c r="C71" s="39">
        <v>0.06320911541335877</v>
      </c>
      <c r="D71" s="50">
        <v>0.0629950162374388</v>
      </c>
    </row>
    <row r="72" spans="1:4" ht="15">
      <c r="A72" s="48" t="s">
        <v>807</v>
      </c>
      <c r="B72" s="49" t="s">
        <v>989</v>
      </c>
      <c r="C72" s="39">
        <v>0.12951496457400313</v>
      </c>
      <c r="D72" s="50">
        <v>0.12893344617753383</v>
      </c>
    </row>
    <row r="73" spans="1:4" ht="15">
      <c r="A73" s="48" t="s">
        <v>808</v>
      </c>
      <c r="B73" s="49" t="s">
        <v>77</v>
      </c>
      <c r="C73" s="39">
        <v>0.07871565977877971</v>
      </c>
      <c r="D73" s="50">
        <v>0.07850852189635744</v>
      </c>
    </row>
    <row r="74" spans="1:4" ht="15">
      <c r="A74" s="48" t="s">
        <v>809</v>
      </c>
      <c r="B74" s="49" t="s">
        <v>540</v>
      </c>
      <c r="C74" s="39">
        <v>0.056735415833389084</v>
      </c>
      <c r="D74" s="50">
        <v>0.056550446396113764</v>
      </c>
    </row>
    <row r="75" spans="1:4" ht="15">
      <c r="A75" s="48" t="s">
        <v>810</v>
      </c>
      <c r="B75" s="49" t="s">
        <v>993</v>
      </c>
      <c r="C75" s="39">
        <v>0.07399073924919039</v>
      </c>
      <c r="D75" s="50">
        <v>0.07384394015185952</v>
      </c>
    </row>
    <row r="76" spans="1:4" ht="15">
      <c r="A76" s="48" t="s">
        <v>811</v>
      </c>
      <c r="B76" s="49" t="s">
        <v>246</v>
      </c>
      <c r="C76" s="39">
        <v>0.3075273663892274</v>
      </c>
      <c r="D76" s="50">
        <v>0.30748826642126303</v>
      </c>
    </row>
    <row r="77" spans="1:4" ht="15">
      <c r="A77" s="48" t="s">
        <v>812</v>
      </c>
      <c r="B77" s="49" t="s">
        <v>552</v>
      </c>
      <c r="C77" s="39">
        <v>0.18836047099994332</v>
      </c>
      <c r="D77" s="50">
        <v>0.18788292409081195</v>
      </c>
    </row>
    <row r="78" spans="1:4" ht="15">
      <c r="A78" s="48" t="s">
        <v>813</v>
      </c>
      <c r="B78" s="49" t="s">
        <v>47</v>
      </c>
      <c r="C78" s="39">
        <v>0.060644327771816664</v>
      </c>
      <c r="D78" s="50">
        <v>0.06051405758356189</v>
      </c>
    </row>
    <row r="79" spans="1:4" ht="15">
      <c r="A79" s="48" t="s">
        <v>814</v>
      </c>
      <c r="B79" s="49" t="s">
        <v>119</v>
      </c>
      <c r="C79" s="39">
        <v>0.22960637180108395</v>
      </c>
      <c r="D79" s="50">
        <v>0.22957495874195316</v>
      </c>
    </row>
    <row r="80" spans="1:4" ht="15">
      <c r="A80" s="48" t="s">
        <v>815</v>
      </c>
      <c r="B80" s="49" t="s">
        <v>123</v>
      </c>
      <c r="C80" s="39">
        <v>0.22984390721873604</v>
      </c>
      <c r="D80" s="50">
        <v>0.22981801357696577</v>
      </c>
    </row>
    <row r="81" spans="1:4" ht="15">
      <c r="A81" s="48" t="s">
        <v>816</v>
      </c>
      <c r="B81" s="49" t="s">
        <v>187</v>
      </c>
      <c r="C81" s="39">
        <v>0.06615931969787531</v>
      </c>
      <c r="D81" s="50">
        <v>0.06607412295033181</v>
      </c>
    </row>
    <row r="82" spans="1:4" ht="15">
      <c r="A82" s="48" t="s">
        <v>817</v>
      </c>
      <c r="B82" s="49" t="s">
        <v>189</v>
      </c>
      <c r="C82" s="39">
        <v>0.1736474299712543</v>
      </c>
      <c r="D82" s="50">
        <v>0.173125044583899</v>
      </c>
    </row>
    <row r="83" spans="1:4" ht="15">
      <c r="A83" s="48" t="s">
        <v>818</v>
      </c>
      <c r="B83" s="49" t="s">
        <v>181</v>
      </c>
      <c r="C83" s="39">
        <v>0.10561362066799043</v>
      </c>
      <c r="D83" s="50">
        <v>0.10526163243073415</v>
      </c>
    </row>
    <row r="84" spans="1:4" ht="15">
      <c r="A84" s="48" t="s">
        <v>819</v>
      </c>
      <c r="B84" s="49" t="s">
        <v>588</v>
      </c>
      <c r="C84" s="39">
        <v>0.16770742293775687</v>
      </c>
      <c r="D84" s="50">
        <v>0.16687724144985722</v>
      </c>
    </row>
    <row r="85" spans="1:4" ht="15">
      <c r="A85" s="48" t="s">
        <v>820</v>
      </c>
      <c r="B85" s="49" t="s">
        <v>438</v>
      </c>
      <c r="C85" s="39">
        <v>0.2038998864657003</v>
      </c>
      <c r="D85" s="50">
        <v>0.20345304215418125</v>
      </c>
    </row>
    <row r="86" spans="1:4" ht="15">
      <c r="A86" s="48" t="s">
        <v>821</v>
      </c>
      <c r="B86" s="49" t="s">
        <v>43</v>
      </c>
      <c r="C86" s="39">
        <v>0.1622081434383616</v>
      </c>
      <c r="D86" s="50">
        <v>0.16140602787914343</v>
      </c>
    </row>
    <row r="87" spans="1:4" ht="15">
      <c r="A87" s="48" t="s">
        <v>822</v>
      </c>
      <c r="B87" s="49" t="s">
        <v>604</v>
      </c>
      <c r="C87" s="39">
        <v>0.08649811687087602</v>
      </c>
      <c r="D87" s="50">
        <v>0.08621537011404293</v>
      </c>
    </row>
    <row r="88" spans="1:4" ht="15">
      <c r="A88" s="48" t="s">
        <v>823</v>
      </c>
      <c r="B88" s="49" t="s">
        <v>610</v>
      </c>
      <c r="C88" s="39">
        <v>0.33280573112571227</v>
      </c>
      <c r="D88" s="50">
        <v>0.3325152288569354</v>
      </c>
    </row>
    <row r="89" spans="1:4" ht="15">
      <c r="A89" s="48" t="s">
        <v>824</v>
      </c>
      <c r="B89" s="49" t="s">
        <v>293</v>
      </c>
      <c r="C89" s="39">
        <v>0.08357423358657454</v>
      </c>
      <c r="D89" s="50">
        <v>0.08339216305618147</v>
      </c>
    </row>
    <row r="90" spans="1:4" ht="15">
      <c r="A90" s="48" t="s">
        <v>825</v>
      </c>
      <c r="B90" s="49" t="s">
        <v>997</v>
      </c>
      <c r="C90" s="39">
        <v>0.06460578043398235</v>
      </c>
      <c r="D90" s="50">
        <v>0.06446507852516775</v>
      </c>
    </row>
    <row r="91" spans="1:4" ht="15">
      <c r="A91" s="48" t="s">
        <v>826</v>
      </c>
      <c r="B91" s="49" t="s">
        <v>606</v>
      </c>
      <c r="C91" s="39">
        <v>0.2340638423784184</v>
      </c>
      <c r="D91" s="50">
        <v>0.23337167486103874</v>
      </c>
    </row>
    <row r="92" spans="1:4" ht="15">
      <c r="A92" s="48" t="s">
        <v>827</v>
      </c>
      <c r="B92" s="49" t="s">
        <v>630</v>
      </c>
      <c r="C92" s="39">
        <v>0.01955843419607673</v>
      </c>
      <c r="D92" s="50">
        <v>0.019468623526713268</v>
      </c>
    </row>
    <row r="93" spans="1:4" ht="15">
      <c r="A93" s="48" t="s">
        <v>828</v>
      </c>
      <c r="B93" s="49" t="s">
        <v>646</v>
      </c>
      <c r="C93" s="39">
        <v>0.07007637039717315</v>
      </c>
      <c r="D93" s="50">
        <v>0.06981560230680503</v>
      </c>
    </row>
    <row r="94" spans="1:4" ht="15">
      <c r="A94" s="48" t="s">
        <v>829</v>
      </c>
      <c r="B94" s="49" t="s">
        <v>638</v>
      </c>
      <c r="C94" s="39">
        <v>0.12187286775769034</v>
      </c>
      <c r="D94" s="50">
        <v>0.12160901636026779</v>
      </c>
    </row>
    <row r="95" spans="1:4" ht="15">
      <c r="A95" s="48" t="s">
        <v>830</v>
      </c>
      <c r="B95" s="49" t="s">
        <v>949</v>
      </c>
      <c r="C95" s="39">
        <v>0.12351159312339563</v>
      </c>
      <c r="D95" s="50">
        <v>0.12303963926514183</v>
      </c>
    </row>
    <row r="96" spans="1:4" ht="15">
      <c r="A96" s="48" t="s">
        <v>831</v>
      </c>
      <c r="B96" s="49" t="s">
        <v>636</v>
      </c>
      <c r="C96" s="39">
        <v>0.061356788675123765</v>
      </c>
      <c r="D96" s="50">
        <v>0.06115834954682704</v>
      </c>
    </row>
    <row r="97" spans="1:4" ht="15">
      <c r="A97" s="48" t="s">
        <v>832</v>
      </c>
      <c r="B97" s="49" t="s">
        <v>965</v>
      </c>
      <c r="C97" s="39">
        <v>0.060166803403938623</v>
      </c>
      <c r="D97" s="50">
        <v>0.05993782854668202</v>
      </c>
    </row>
    <row r="98" spans="1:4" ht="15">
      <c r="A98" s="48" t="s">
        <v>833</v>
      </c>
      <c r="B98" s="49" t="s">
        <v>654</v>
      </c>
      <c r="C98" s="39">
        <v>0.15098710039008875</v>
      </c>
      <c r="D98" s="50">
        <v>0.1505076078367002</v>
      </c>
    </row>
    <row r="99" spans="1:4" ht="15">
      <c r="A99" s="48" t="s">
        <v>834</v>
      </c>
      <c r="B99" s="49" t="s">
        <v>1000</v>
      </c>
      <c r="C99" s="39">
        <v>0.06378619306200366</v>
      </c>
      <c r="D99" s="50">
        <v>0.06361628393869213</v>
      </c>
    </row>
    <row r="100" spans="1:4" ht="15">
      <c r="A100" s="48" t="s">
        <v>835</v>
      </c>
      <c r="B100" s="49" t="s">
        <v>999</v>
      </c>
      <c r="C100" s="39">
        <v>0.06092892663492669</v>
      </c>
      <c r="D100" s="50">
        <v>0.06069984971086328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13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13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100</v>
      </c>
      <c r="D21" s="12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117</v>
      </c>
      <c r="D23" s="13">
        <v>116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221</v>
      </c>
      <c r="D24" s="13">
        <v>220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419</v>
      </c>
      <c r="D25" s="13">
        <v>417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433</v>
      </c>
      <c r="D26" s="13">
        <v>431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394</v>
      </c>
      <c r="D27" s="13">
        <v>392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392</v>
      </c>
      <c r="D28" s="13">
        <v>390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419</v>
      </c>
      <c r="D29" s="13">
        <v>417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418</v>
      </c>
      <c r="D30" s="14">
        <v>416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13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471</v>
      </c>
      <c r="D35" s="19">
        <v>473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334</v>
      </c>
      <c r="D36" s="19">
        <v>335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273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274</v>
      </c>
      <c r="D38" s="19">
        <v>273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342</v>
      </c>
      <c r="D39" s="19">
        <v>339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368</v>
      </c>
      <c r="D40" s="19">
        <v>365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395</v>
      </c>
      <c r="D41" s="19">
        <v>393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390</v>
      </c>
      <c r="D42" s="20">
        <v>389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13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727</v>
      </c>
      <c r="D47" s="19">
        <v>728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310</v>
      </c>
      <c r="D48" s="19">
        <v>310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425</v>
      </c>
      <c r="D49" s="19">
        <v>424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339</v>
      </c>
      <c r="D50" s="19">
        <v>336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378</v>
      </c>
      <c r="D51" s="19">
        <v>375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349</v>
      </c>
      <c r="D52" s="20">
        <v>347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13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601</v>
      </c>
      <c r="D57" s="19">
        <v>600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419</v>
      </c>
      <c r="D58" s="19">
        <v>418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513</v>
      </c>
      <c r="D59" s="19">
        <v>511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369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13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434</v>
      </c>
      <c r="C65" s="24">
        <v>577</v>
      </c>
      <c r="D65" s="25">
        <v>615</v>
      </c>
      <c r="E65" s="26">
        <v>632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469</v>
      </c>
      <c r="E66" s="30">
        <v>512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303</v>
      </c>
      <c r="E67" s="30">
        <v>379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CRA EN VIGUEUR LE "&amp;'OPTIONS - INTERVALLES DE MARGE'!A1</f>
        <v>GROUPEMENT DES CRA EN VIGUEUR LE 13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13 DECEMBRE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76</v>
      </c>
      <c r="D21" s="12">
        <v>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48</v>
      </c>
      <c r="D22" s="13">
        <v>49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122</v>
      </c>
      <c r="D23" s="13">
        <v>121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49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360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420</v>
      </c>
      <c r="D26" s="13">
        <v>416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430</v>
      </c>
      <c r="D27" s="13">
        <v>428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431</v>
      </c>
      <c r="D28" s="13">
        <v>429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426</v>
      </c>
      <c r="D29" s="13">
        <v>424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423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13 DECEMBRE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618</v>
      </c>
      <c r="D35" s="19">
        <v>617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490</v>
      </c>
      <c r="D36" s="19">
        <v>488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295</v>
      </c>
      <c r="D37" s="19">
        <v>297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134</v>
      </c>
      <c r="D38" s="19">
        <v>138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346</v>
      </c>
      <c r="D39" s="19">
        <v>344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329</v>
      </c>
      <c r="D40" s="19">
        <v>330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370</v>
      </c>
      <c r="D41" s="19">
        <v>367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403</v>
      </c>
      <c r="D42" s="20">
        <v>397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13 DECEMBRE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803</v>
      </c>
      <c r="D47" s="19">
        <v>799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241</v>
      </c>
      <c r="D48" s="19">
        <v>243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489</v>
      </c>
      <c r="D49" s="19">
        <v>491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309</v>
      </c>
      <c r="D50" s="19">
        <v>308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452</v>
      </c>
      <c r="D51" s="19">
        <v>454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415</v>
      </c>
      <c r="D52" s="20">
        <v>413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13 DECEMBRE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493</v>
      </c>
      <c r="D57" s="19">
        <v>492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411</v>
      </c>
      <c r="D58" s="19">
        <v>409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614</v>
      </c>
      <c r="D59" s="19">
        <v>611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410</v>
      </c>
      <c r="D60" s="20">
        <v>411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13 DECEMBRE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432</v>
      </c>
      <c r="C65" s="24">
        <v>539</v>
      </c>
      <c r="D65" s="25">
        <v>542</v>
      </c>
      <c r="E65" s="26">
        <v>540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412</v>
      </c>
      <c r="D66" s="29">
        <v>584</v>
      </c>
      <c r="E66" s="30">
        <v>600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399</v>
      </c>
      <c r="E67" s="30">
        <v>486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13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13 DECEMBRE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13 DECEMBRE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13 DECEMBRE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2070</v>
      </c>
      <c r="D17" s="26">
        <v>3797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1043</v>
      </c>
      <c r="D18" s="30">
        <v>3243</v>
      </c>
      <c r="E18" s="3"/>
    </row>
    <row r="19" spans="1:5" ht="15" customHeight="1" thickBot="1">
      <c r="A19" s="32">
        <v>3</v>
      </c>
      <c r="B19" s="33"/>
      <c r="C19" s="34"/>
      <c r="D19" s="36">
        <v>1299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13 DECEMBRE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689</v>
      </c>
      <c r="B5" s="66" t="s">
        <v>1004</v>
      </c>
      <c r="C5" s="67">
        <v>450</v>
      </c>
      <c r="D5" s="68">
        <v>450</v>
      </c>
    </row>
    <row r="6" spans="1:4" ht="15">
      <c r="A6" s="65" t="s">
        <v>691</v>
      </c>
      <c r="B6" s="66" t="s">
        <v>1005</v>
      </c>
      <c r="C6" s="67">
        <v>450</v>
      </c>
      <c r="D6" s="68">
        <v>450</v>
      </c>
    </row>
    <row r="7" spans="1:4" ht="15">
      <c r="A7" s="65" t="s">
        <v>693</v>
      </c>
      <c r="B7" s="66" t="s">
        <v>1006</v>
      </c>
      <c r="C7" s="67">
        <v>225</v>
      </c>
      <c r="D7" s="68">
        <v>225</v>
      </c>
    </row>
    <row r="8" spans="1:4" ht="15">
      <c r="A8" s="65" t="s">
        <v>700</v>
      </c>
      <c r="B8" s="66" t="s">
        <v>1008</v>
      </c>
      <c r="C8" s="67">
        <v>450</v>
      </c>
      <c r="D8" s="68">
        <v>450</v>
      </c>
    </row>
    <row r="9" spans="1:4" ht="15">
      <c r="A9" s="65" t="s">
        <v>702</v>
      </c>
      <c r="B9" s="66" t="s">
        <v>1009</v>
      </c>
      <c r="C9" s="67">
        <v>200</v>
      </c>
      <c r="D9" s="68">
        <v>200</v>
      </c>
    </row>
    <row r="10" spans="1:4" ht="15">
      <c r="A10" s="63" t="s">
        <v>704</v>
      </c>
      <c r="B10" s="49" t="s">
        <v>1010</v>
      </c>
      <c r="C10" s="67">
        <v>200</v>
      </c>
      <c r="D10" s="68">
        <v>200</v>
      </c>
    </row>
    <row r="11" spans="1:4" ht="15">
      <c r="A11" s="65" t="s">
        <v>710</v>
      </c>
      <c r="B11" s="66" t="s">
        <v>1012</v>
      </c>
      <c r="C11" s="67">
        <v>125</v>
      </c>
      <c r="D11" s="68">
        <v>125</v>
      </c>
    </row>
    <row r="12" spans="1:4" ht="15">
      <c r="A12" s="65" t="s">
        <v>712</v>
      </c>
      <c r="B12" s="66" t="s">
        <v>1013</v>
      </c>
      <c r="C12" s="67">
        <v>100</v>
      </c>
      <c r="D12" s="68">
        <v>100</v>
      </c>
    </row>
    <row r="13" spans="1:4" ht="15">
      <c r="A13" s="65" t="s">
        <v>714</v>
      </c>
      <c r="B13" s="66" t="s">
        <v>1014</v>
      </c>
      <c r="C13" s="67">
        <v>100</v>
      </c>
      <c r="D13" s="68">
        <v>100</v>
      </c>
    </row>
    <row r="14" spans="1:4" ht="15">
      <c r="A14" s="65" t="s">
        <v>716</v>
      </c>
      <c r="B14" s="66" t="s">
        <v>1015</v>
      </c>
      <c r="C14" s="67">
        <v>100</v>
      </c>
      <c r="D14" s="68">
        <v>100</v>
      </c>
    </row>
    <row r="15" spans="1:4" ht="15">
      <c r="A15" s="65" t="s">
        <v>720</v>
      </c>
      <c r="B15" s="69" t="s">
        <v>1017</v>
      </c>
      <c r="C15" s="67">
        <v>100</v>
      </c>
      <c r="D15" s="68">
        <v>100</v>
      </c>
    </row>
    <row r="16" spans="1:4" ht="15">
      <c r="A16" s="65" t="s">
        <v>722</v>
      </c>
      <c r="B16" s="69" t="s">
        <v>1018</v>
      </c>
      <c r="C16" s="67">
        <v>100</v>
      </c>
      <c r="D16" s="68">
        <v>100</v>
      </c>
    </row>
    <row r="17" spans="1:4" ht="15">
      <c r="A17" s="65" t="s">
        <v>724</v>
      </c>
      <c r="B17" s="69" t="s">
        <v>1019</v>
      </c>
      <c r="C17" s="67">
        <v>100</v>
      </c>
      <c r="D17" s="68">
        <v>100</v>
      </c>
    </row>
    <row r="18" spans="1:4" ht="15">
      <c r="A18" s="65" t="s">
        <v>726</v>
      </c>
      <c r="B18" s="69" t="s">
        <v>1020</v>
      </c>
      <c r="C18" s="67">
        <v>125</v>
      </c>
      <c r="D18" s="68">
        <v>125</v>
      </c>
    </row>
    <row r="19" spans="1:4" ht="15">
      <c r="A19" s="65" t="s">
        <v>728</v>
      </c>
      <c r="B19" s="66" t="s">
        <v>1021</v>
      </c>
      <c r="C19" s="67">
        <v>100</v>
      </c>
      <c r="D19" s="68">
        <v>100</v>
      </c>
    </row>
    <row r="20" spans="1:4" ht="15">
      <c r="A20" s="65" t="s">
        <v>730</v>
      </c>
      <c r="B20" s="66" t="s">
        <v>1022</v>
      </c>
      <c r="C20" s="67">
        <v>100</v>
      </c>
      <c r="D20" s="70">
        <v>100</v>
      </c>
    </row>
    <row r="21" spans="1:4" ht="15">
      <c r="A21" s="65" t="s">
        <v>732</v>
      </c>
      <c r="B21" s="66" t="s">
        <v>1023</v>
      </c>
      <c r="C21" s="67">
        <v>100</v>
      </c>
      <c r="D21" s="70">
        <v>100</v>
      </c>
    </row>
    <row r="22" spans="1:4" ht="15">
      <c r="A22" s="65" t="s">
        <v>734</v>
      </c>
      <c r="B22" s="66" t="s">
        <v>1024</v>
      </c>
      <c r="C22" s="67">
        <v>100</v>
      </c>
      <c r="D22" s="70">
        <v>100</v>
      </c>
    </row>
    <row r="23" spans="1:4" ht="15">
      <c r="A23" s="65" t="s">
        <v>736</v>
      </c>
      <c r="B23" s="66" t="s">
        <v>1025</v>
      </c>
      <c r="C23" s="67">
        <v>100</v>
      </c>
      <c r="D23" s="70">
        <v>100</v>
      </c>
    </row>
    <row r="24" spans="1:4" ht="15">
      <c r="A24" s="65" t="s">
        <v>738</v>
      </c>
      <c r="B24" s="66" t="s">
        <v>1026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13 DECEMBRE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740</v>
      </c>
      <c r="B33" s="69" t="s">
        <v>938</v>
      </c>
      <c r="C33" s="67">
        <v>75</v>
      </c>
      <c r="D33" s="68">
        <v>75</v>
      </c>
    </row>
    <row r="34" spans="1:4" ht="15">
      <c r="A34" s="65" t="s">
        <v>741</v>
      </c>
      <c r="B34" s="69" t="s">
        <v>936</v>
      </c>
      <c r="C34" s="67">
        <v>75</v>
      </c>
      <c r="D34" s="68">
        <v>75</v>
      </c>
    </row>
    <row r="35" spans="1:4" ht="15">
      <c r="A35" s="65" t="s">
        <v>742</v>
      </c>
      <c r="B35" s="69" t="s">
        <v>63</v>
      </c>
      <c r="C35" s="67">
        <v>75</v>
      </c>
      <c r="D35" s="68">
        <v>75</v>
      </c>
    </row>
    <row r="36" spans="1:4" ht="15">
      <c r="A36" s="65" t="s">
        <v>743</v>
      </c>
      <c r="B36" s="69" t="s">
        <v>71</v>
      </c>
      <c r="C36" s="67">
        <v>75</v>
      </c>
      <c r="D36" s="68">
        <v>75</v>
      </c>
    </row>
    <row r="37" spans="1:4" ht="15">
      <c r="A37" s="65" t="s">
        <v>744</v>
      </c>
      <c r="B37" s="69" t="s">
        <v>935</v>
      </c>
      <c r="C37" s="67">
        <v>75</v>
      </c>
      <c r="D37" s="68">
        <v>75</v>
      </c>
    </row>
    <row r="38" spans="1:4" ht="15">
      <c r="A38" s="65" t="s">
        <v>745</v>
      </c>
      <c r="B38" s="69" t="s">
        <v>941</v>
      </c>
      <c r="C38" s="67">
        <v>75</v>
      </c>
      <c r="D38" s="68">
        <v>75</v>
      </c>
    </row>
    <row r="39" spans="1:4" ht="15">
      <c r="A39" s="65" t="s">
        <v>746</v>
      </c>
      <c r="B39" s="69" t="s">
        <v>943</v>
      </c>
      <c r="C39" s="67">
        <v>75</v>
      </c>
      <c r="D39" s="68">
        <v>75</v>
      </c>
    </row>
    <row r="40" spans="1:4" ht="15">
      <c r="A40" s="65" t="s">
        <v>747</v>
      </c>
      <c r="B40" s="69" t="s">
        <v>950</v>
      </c>
      <c r="C40" s="67">
        <v>75</v>
      </c>
      <c r="D40" s="68">
        <v>75</v>
      </c>
    </row>
    <row r="41" spans="1:4" ht="15">
      <c r="A41" s="65" t="s">
        <v>748</v>
      </c>
      <c r="B41" s="69" t="s">
        <v>171</v>
      </c>
      <c r="C41" s="67">
        <v>75</v>
      </c>
      <c r="D41" s="68">
        <v>75</v>
      </c>
    </row>
    <row r="42" spans="1:4" ht="15">
      <c r="A42" s="65" t="s">
        <v>749</v>
      </c>
      <c r="B42" s="69" t="s">
        <v>988</v>
      </c>
      <c r="C42" s="67">
        <v>75</v>
      </c>
      <c r="D42" s="68">
        <v>75</v>
      </c>
    </row>
    <row r="43" spans="1:4" ht="15">
      <c r="A43" s="65" t="s">
        <v>750</v>
      </c>
      <c r="B43" s="69" t="s">
        <v>951</v>
      </c>
      <c r="C43" s="67">
        <v>75</v>
      </c>
      <c r="D43" s="68">
        <v>75</v>
      </c>
    </row>
    <row r="44" spans="1:4" ht="15">
      <c r="A44" s="65" t="s">
        <v>751</v>
      </c>
      <c r="B44" s="69" t="s">
        <v>165</v>
      </c>
      <c r="C44" s="67">
        <v>75</v>
      </c>
      <c r="D44" s="68">
        <v>75</v>
      </c>
    </row>
    <row r="45" spans="1:4" ht="15">
      <c r="A45" s="65" t="s">
        <v>752</v>
      </c>
      <c r="B45" s="69" t="s">
        <v>953</v>
      </c>
      <c r="C45" s="67">
        <v>75</v>
      </c>
      <c r="D45" s="68">
        <v>75</v>
      </c>
    </row>
    <row r="46" spans="1:4" ht="15">
      <c r="A46" s="65" t="s">
        <v>753</v>
      </c>
      <c r="B46" s="69" t="s">
        <v>155</v>
      </c>
      <c r="C46" s="67">
        <v>75</v>
      </c>
      <c r="D46" s="68">
        <v>75</v>
      </c>
    </row>
    <row r="47" spans="1:4" ht="15">
      <c r="A47" s="65" t="s">
        <v>754</v>
      </c>
      <c r="B47" s="69" t="s">
        <v>207</v>
      </c>
      <c r="C47" s="67">
        <v>75</v>
      </c>
      <c r="D47" s="68">
        <v>75</v>
      </c>
    </row>
    <row r="48" spans="1:4" ht="15">
      <c r="A48" s="65" t="s">
        <v>755</v>
      </c>
      <c r="B48" s="69" t="s">
        <v>238</v>
      </c>
      <c r="C48" s="67">
        <v>75</v>
      </c>
      <c r="D48" s="68">
        <v>75</v>
      </c>
    </row>
    <row r="49" spans="1:4" ht="15">
      <c r="A49" s="65" t="s">
        <v>756</v>
      </c>
      <c r="B49" s="69" t="s">
        <v>634</v>
      </c>
      <c r="C49" s="67">
        <v>75</v>
      </c>
      <c r="D49" s="68">
        <v>75</v>
      </c>
    </row>
    <row r="50" spans="1:4" ht="15">
      <c r="A50" s="65" t="s">
        <v>757</v>
      </c>
      <c r="B50" s="69" t="s">
        <v>236</v>
      </c>
      <c r="C50" s="67">
        <v>75</v>
      </c>
      <c r="D50" s="68">
        <v>75</v>
      </c>
    </row>
    <row r="51" spans="1:4" ht="15">
      <c r="A51" s="65" t="s">
        <v>758</v>
      </c>
      <c r="B51" s="69" t="s">
        <v>248</v>
      </c>
      <c r="C51" s="67">
        <v>75</v>
      </c>
      <c r="D51" s="68">
        <v>75</v>
      </c>
    </row>
    <row r="52" spans="1:4" ht="15">
      <c r="A52" s="65" t="s">
        <v>759</v>
      </c>
      <c r="B52" s="69" t="s">
        <v>250</v>
      </c>
      <c r="C52" s="67">
        <v>75</v>
      </c>
      <c r="D52" s="68">
        <v>75</v>
      </c>
    </row>
    <row r="53" spans="1:4" ht="15">
      <c r="A53" s="65" t="s">
        <v>760</v>
      </c>
      <c r="B53" s="69" t="s">
        <v>218</v>
      </c>
      <c r="C53" s="67">
        <v>75</v>
      </c>
      <c r="D53" s="68">
        <v>75</v>
      </c>
    </row>
    <row r="54" spans="1:4" ht="15">
      <c r="A54" s="65" t="s">
        <v>761</v>
      </c>
      <c r="B54" s="69" t="s">
        <v>973</v>
      </c>
      <c r="C54" s="67">
        <v>75</v>
      </c>
      <c r="D54" s="68">
        <v>75</v>
      </c>
    </row>
    <row r="55" spans="1:4" ht="15">
      <c r="A55" s="65" t="s">
        <v>762</v>
      </c>
      <c r="B55" s="69" t="s">
        <v>273</v>
      </c>
      <c r="C55" s="67">
        <v>75</v>
      </c>
      <c r="D55" s="68">
        <v>75</v>
      </c>
    </row>
    <row r="56" spans="1:4" ht="15">
      <c r="A56" s="65" t="s">
        <v>763</v>
      </c>
      <c r="B56" s="69" t="s">
        <v>264</v>
      </c>
      <c r="C56" s="67">
        <v>75</v>
      </c>
      <c r="D56" s="68">
        <v>75</v>
      </c>
    </row>
    <row r="57" spans="1:4" ht="15">
      <c r="A57" s="65" t="s">
        <v>764</v>
      </c>
      <c r="B57" s="69" t="s">
        <v>955</v>
      </c>
      <c r="C57" s="67">
        <v>75</v>
      </c>
      <c r="D57" s="68">
        <v>75</v>
      </c>
    </row>
    <row r="58" spans="1:4" ht="15">
      <c r="A58" s="65" t="s">
        <v>765</v>
      </c>
      <c r="B58" s="69" t="s">
        <v>968</v>
      </c>
      <c r="C58" s="67">
        <v>75</v>
      </c>
      <c r="D58" s="68">
        <v>75</v>
      </c>
    </row>
    <row r="59" spans="1:4" ht="15">
      <c r="A59" s="65" t="s">
        <v>766</v>
      </c>
      <c r="B59" s="69" t="s">
        <v>956</v>
      </c>
      <c r="C59" s="67">
        <v>75</v>
      </c>
      <c r="D59" s="68">
        <v>75</v>
      </c>
    </row>
    <row r="60" spans="1:4" ht="15">
      <c r="A60" s="65" t="s">
        <v>767</v>
      </c>
      <c r="B60" s="69" t="s">
        <v>295</v>
      </c>
      <c r="C60" s="67">
        <v>75</v>
      </c>
      <c r="D60" s="68">
        <v>75</v>
      </c>
    </row>
    <row r="61" spans="1:4" ht="15">
      <c r="A61" s="65" t="s">
        <v>768</v>
      </c>
      <c r="B61" s="69" t="s">
        <v>252</v>
      </c>
      <c r="C61" s="67">
        <v>75</v>
      </c>
      <c r="D61" s="68">
        <v>75</v>
      </c>
    </row>
    <row r="62" spans="1:4" ht="15">
      <c r="A62" s="65" t="s">
        <v>769</v>
      </c>
      <c r="B62" s="69" t="s">
        <v>966</v>
      </c>
      <c r="C62" s="67">
        <v>75</v>
      </c>
      <c r="D62" s="68">
        <v>75</v>
      </c>
    </row>
    <row r="63" spans="1:4" ht="15">
      <c r="A63" s="65" t="s">
        <v>770</v>
      </c>
      <c r="B63" s="69" t="s">
        <v>640</v>
      </c>
      <c r="C63" s="67">
        <v>75</v>
      </c>
      <c r="D63" s="68">
        <v>75</v>
      </c>
    </row>
    <row r="64" spans="1:4" ht="15">
      <c r="A64" s="65" t="s">
        <v>771</v>
      </c>
      <c r="B64" s="69" t="s">
        <v>967</v>
      </c>
      <c r="C64" s="67">
        <v>75</v>
      </c>
      <c r="D64" s="68">
        <v>75</v>
      </c>
    </row>
    <row r="65" spans="1:4" ht="15">
      <c r="A65" s="65" t="s">
        <v>772</v>
      </c>
      <c r="B65" s="69" t="s">
        <v>983</v>
      </c>
      <c r="C65" s="67">
        <v>75</v>
      </c>
      <c r="D65" s="68">
        <v>75</v>
      </c>
    </row>
    <row r="66" spans="1:4" ht="15">
      <c r="A66" s="65" t="s">
        <v>773</v>
      </c>
      <c r="B66" s="69" t="s">
        <v>644</v>
      </c>
      <c r="C66" s="67">
        <v>75</v>
      </c>
      <c r="D66" s="68">
        <v>75</v>
      </c>
    </row>
    <row r="67" spans="1:4" ht="15">
      <c r="A67" s="65" t="s">
        <v>774</v>
      </c>
      <c r="B67" s="69" t="s">
        <v>349</v>
      </c>
      <c r="C67" s="67">
        <v>75</v>
      </c>
      <c r="D67" s="68">
        <v>75</v>
      </c>
    </row>
    <row r="68" spans="1:4" ht="15">
      <c r="A68" s="65" t="s">
        <v>775</v>
      </c>
      <c r="B68" s="69" t="s">
        <v>987</v>
      </c>
      <c r="C68" s="67">
        <v>75</v>
      </c>
      <c r="D68" s="68">
        <v>75</v>
      </c>
    </row>
    <row r="69" spans="1:4" ht="15">
      <c r="A69" s="65" t="s">
        <v>776</v>
      </c>
      <c r="B69" s="69" t="s">
        <v>358</v>
      </c>
      <c r="C69" s="67">
        <v>75</v>
      </c>
      <c r="D69" s="68">
        <v>75</v>
      </c>
    </row>
    <row r="70" spans="1:4" ht="15">
      <c r="A70" s="65" t="s">
        <v>777</v>
      </c>
      <c r="B70" s="69" t="s">
        <v>974</v>
      </c>
      <c r="C70" s="67">
        <v>75</v>
      </c>
      <c r="D70" s="68">
        <v>75</v>
      </c>
    </row>
    <row r="71" spans="1:4" ht="15">
      <c r="A71" s="65" t="s">
        <v>778</v>
      </c>
      <c r="B71" s="69" t="s">
        <v>234</v>
      </c>
      <c r="C71" s="67">
        <v>75</v>
      </c>
      <c r="D71" s="68">
        <v>75</v>
      </c>
    </row>
    <row r="72" spans="1:4" ht="15">
      <c r="A72" s="65" t="s">
        <v>779</v>
      </c>
      <c r="B72" s="69" t="s">
        <v>976</v>
      </c>
      <c r="C72" s="67">
        <v>75</v>
      </c>
      <c r="D72" s="68">
        <v>75</v>
      </c>
    </row>
    <row r="73" spans="1:4" ht="15">
      <c r="A73" s="65" t="s">
        <v>780</v>
      </c>
      <c r="B73" s="69" t="s">
        <v>390</v>
      </c>
      <c r="C73" s="67">
        <v>75</v>
      </c>
      <c r="D73" s="68">
        <v>75</v>
      </c>
    </row>
    <row r="74" spans="1:4" ht="15">
      <c r="A74" s="65" t="s">
        <v>781</v>
      </c>
      <c r="B74" s="69" t="s">
        <v>969</v>
      </c>
      <c r="C74" s="67">
        <v>75</v>
      </c>
      <c r="D74" s="68">
        <v>75</v>
      </c>
    </row>
    <row r="75" spans="1:4" ht="15">
      <c r="A75" s="65" t="s">
        <v>782</v>
      </c>
      <c r="B75" s="69" t="s">
        <v>977</v>
      </c>
      <c r="C75" s="67">
        <v>75</v>
      </c>
      <c r="D75" s="68">
        <v>75</v>
      </c>
    </row>
    <row r="76" spans="1:4" ht="15">
      <c r="A76" s="65" t="s">
        <v>783</v>
      </c>
      <c r="B76" s="69" t="s">
        <v>398</v>
      </c>
      <c r="C76" s="67">
        <v>75</v>
      </c>
      <c r="D76" s="68">
        <v>75</v>
      </c>
    </row>
    <row r="77" spans="1:4" ht="15">
      <c r="A77" s="65" t="s">
        <v>784</v>
      </c>
      <c r="B77" s="69" t="s">
        <v>978</v>
      </c>
      <c r="C77" s="67">
        <v>75</v>
      </c>
      <c r="D77" s="68">
        <v>75</v>
      </c>
    </row>
    <row r="78" spans="1:4" ht="15">
      <c r="A78" s="65" t="s">
        <v>785</v>
      </c>
      <c r="B78" s="69" t="s">
        <v>275</v>
      </c>
      <c r="C78" s="67">
        <v>75</v>
      </c>
      <c r="D78" s="68">
        <v>75</v>
      </c>
    </row>
    <row r="79" spans="1:4" ht="15">
      <c r="A79" s="65" t="s">
        <v>786</v>
      </c>
      <c r="B79" s="69" t="s">
        <v>175</v>
      </c>
      <c r="C79" s="67">
        <v>75</v>
      </c>
      <c r="D79" s="68">
        <v>75</v>
      </c>
    </row>
    <row r="80" spans="1:4" ht="15">
      <c r="A80" s="65" t="s">
        <v>787</v>
      </c>
      <c r="B80" s="69" t="s">
        <v>945</v>
      </c>
      <c r="C80" s="67">
        <v>75</v>
      </c>
      <c r="D80" s="68">
        <v>75</v>
      </c>
    </row>
    <row r="81" spans="1:4" ht="15">
      <c r="A81" s="65" t="s">
        <v>788</v>
      </c>
      <c r="B81" s="69" t="s">
        <v>414</v>
      </c>
      <c r="C81" s="67">
        <v>75</v>
      </c>
      <c r="D81" s="68">
        <v>75</v>
      </c>
    </row>
    <row r="82" spans="1:4" ht="15">
      <c r="A82" s="65" t="s">
        <v>789</v>
      </c>
      <c r="B82" s="69" t="s">
        <v>947</v>
      </c>
      <c r="C82" s="67">
        <v>75</v>
      </c>
      <c r="D82" s="68">
        <v>75</v>
      </c>
    </row>
    <row r="83" spans="1:4" ht="15">
      <c r="A83" s="65" t="s">
        <v>790</v>
      </c>
      <c r="B83" s="69" t="s">
        <v>436</v>
      </c>
      <c r="C83" s="67">
        <v>75</v>
      </c>
      <c r="D83" s="68">
        <v>75</v>
      </c>
    </row>
    <row r="84" spans="1:4" ht="15">
      <c r="A84" s="65" t="s">
        <v>791</v>
      </c>
      <c r="B84" s="69" t="s">
        <v>564</v>
      </c>
      <c r="C84" s="67">
        <v>75</v>
      </c>
      <c r="D84" s="68">
        <v>75</v>
      </c>
    </row>
    <row r="85" spans="1:4" ht="15">
      <c r="A85" s="65" t="s">
        <v>792</v>
      </c>
      <c r="B85" s="69" t="s">
        <v>618</v>
      </c>
      <c r="C85" s="67">
        <v>75</v>
      </c>
      <c r="D85" s="68">
        <v>75</v>
      </c>
    </row>
    <row r="86" spans="1:4" ht="15">
      <c r="A86" s="65" t="s">
        <v>793</v>
      </c>
      <c r="B86" s="69" t="s">
        <v>456</v>
      </c>
      <c r="C86" s="67">
        <v>75</v>
      </c>
      <c r="D86" s="68">
        <v>75</v>
      </c>
    </row>
    <row r="87" spans="1:4" ht="15">
      <c r="A87" s="65" t="s">
        <v>794</v>
      </c>
      <c r="B87" s="69" t="s">
        <v>980</v>
      </c>
      <c r="C87" s="67">
        <v>75</v>
      </c>
      <c r="D87" s="68">
        <v>75</v>
      </c>
    </row>
    <row r="88" spans="1:4" ht="15">
      <c r="A88" s="65" t="s">
        <v>795</v>
      </c>
      <c r="B88" s="69" t="s">
        <v>971</v>
      </c>
      <c r="C88" s="67">
        <v>75</v>
      </c>
      <c r="D88" s="68">
        <v>75</v>
      </c>
    </row>
    <row r="89" spans="1:4" ht="15">
      <c r="A89" s="65" t="s">
        <v>796</v>
      </c>
      <c r="B89" s="69" t="s">
        <v>67</v>
      </c>
      <c r="C89" s="67">
        <v>75</v>
      </c>
      <c r="D89" s="68">
        <v>75</v>
      </c>
    </row>
    <row r="90" spans="1:4" ht="15">
      <c r="A90" s="65" t="s">
        <v>797</v>
      </c>
      <c r="B90" s="69" t="s">
        <v>470</v>
      </c>
      <c r="C90" s="67">
        <v>75</v>
      </c>
      <c r="D90" s="68">
        <v>75</v>
      </c>
    </row>
    <row r="91" spans="1:4" ht="15">
      <c r="A91" s="65" t="s">
        <v>798</v>
      </c>
      <c r="B91" s="69" t="s">
        <v>121</v>
      </c>
      <c r="C91" s="67">
        <v>75</v>
      </c>
      <c r="D91" s="68">
        <v>75</v>
      </c>
    </row>
    <row r="92" spans="1:4" ht="15">
      <c r="A92" s="65" t="s">
        <v>799</v>
      </c>
      <c r="B92" s="69" t="s">
        <v>995</v>
      </c>
      <c r="C92" s="67">
        <v>75</v>
      </c>
      <c r="D92" s="68">
        <v>75</v>
      </c>
    </row>
    <row r="93" spans="1:4" ht="15">
      <c r="A93" s="65" t="s">
        <v>800</v>
      </c>
      <c r="B93" s="69" t="s">
        <v>942</v>
      </c>
      <c r="C93" s="67">
        <v>75</v>
      </c>
      <c r="D93" s="68">
        <v>75</v>
      </c>
    </row>
    <row r="94" spans="1:4" ht="15">
      <c r="A94" s="65" t="s">
        <v>801</v>
      </c>
      <c r="B94" s="69" t="s">
        <v>570</v>
      </c>
      <c r="C94" s="67">
        <v>75</v>
      </c>
      <c r="D94" s="68">
        <v>75</v>
      </c>
    </row>
    <row r="95" spans="1:4" ht="15">
      <c r="A95" s="65" t="s">
        <v>802</v>
      </c>
      <c r="B95" s="69" t="s">
        <v>478</v>
      </c>
      <c r="C95" s="67">
        <v>75</v>
      </c>
      <c r="D95" s="68">
        <v>75</v>
      </c>
    </row>
    <row r="96" spans="1:4" ht="15">
      <c r="A96" s="65" t="s">
        <v>803</v>
      </c>
      <c r="B96" s="69" t="s">
        <v>985</v>
      </c>
      <c r="C96" s="67">
        <v>75</v>
      </c>
      <c r="D96" s="68">
        <v>75</v>
      </c>
    </row>
    <row r="97" spans="1:4" ht="15">
      <c r="A97" s="65" t="s">
        <v>804</v>
      </c>
      <c r="B97" s="69" t="s">
        <v>488</v>
      </c>
      <c r="C97" s="67">
        <v>75</v>
      </c>
      <c r="D97" s="68">
        <v>75</v>
      </c>
    </row>
    <row r="98" spans="1:4" ht="15">
      <c r="A98" s="65" t="s">
        <v>805</v>
      </c>
      <c r="B98" s="69" t="s">
        <v>496</v>
      </c>
      <c r="C98" s="67">
        <v>75</v>
      </c>
      <c r="D98" s="68">
        <v>75</v>
      </c>
    </row>
    <row r="99" spans="1:4" ht="15">
      <c r="A99" s="65" t="s">
        <v>806</v>
      </c>
      <c r="B99" s="69" t="s">
        <v>986</v>
      </c>
      <c r="C99" s="67">
        <v>75</v>
      </c>
      <c r="D99" s="68">
        <v>75</v>
      </c>
    </row>
    <row r="100" spans="1:4" ht="15">
      <c r="A100" s="65" t="s">
        <v>807</v>
      </c>
      <c r="B100" s="69" t="s">
        <v>989</v>
      </c>
      <c r="C100" s="67">
        <v>75</v>
      </c>
      <c r="D100" s="68">
        <v>75</v>
      </c>
    </row>
    <row r="101" spans="1:4" ht="15">
      <c r="A101" s="65" t="s">
        <v>808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809</v>
      </c>
      <c r="B102" s="69" t="s">
        <v>540</v>
      </c>
      <c r="C102" s="67">
        <v>75</v>
      </c>
      <c r="D102" s="68">
        <v>75</v>
      </c>
    </row>
    <row r="103" spans="1:4" ht="15">
      <c r="A103" s="65" t="s">
        <v>810</v>
      </c>
      <c r="B103" s="69" t="s">
        <v>993</v>
      </c>
      <c r="C103" s="67">
        <v>75</v>
      </c>
      <c r="D103" s="68">
        <v>75</v>
      </c>
    </row>
    <row r="104" spans="1:4" ht="15">
      <c r="A104" s="65" t="s">
        <v>811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812</v>
      </c>
      <c r="B105" s="69" t="s">
        <v>552</v>
      </c>
      <c r="C105" s="67">
        <v>75</v>
      </c>
      <c r="D105" s="68">
        <v>75</v>
      </c>
    </row>
    <row r="106" spans="1:4" ht="15">
      <c r="A106" s="65" t="s">
        <v>813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819</v>
      </c>
      <c r="B112" s="69" t="s">
        <v>588</v>
      </c>
      <c r="C112" s="67">
        <v>75</v>
      </c>
      <c r="D112" s="68">
        <v>75</v>
      </c>
    </row>
    <row r="113" spans="1:4" ht="15">
      <c r="A113" s="65" t="s">
        <v>820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821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822</v>
      </c>
      <c r="B115" s="69" t="s">
        <v>604</v>
      </c>
      <c r="C115" s="67">
        <v>75</v>
      </c>
      <c r="D115" s="68">
        <v>75</v>
      </c>
    </row>
    <row r="116" spans="1:4" ht="15">
      <c r="A116" s="65" t="s">
        <v>823</v>
      </c>
      <c r="B116" s="69" t="s">
        <v>610</v>
      </c>
      <c r="C116" s="67">
        <v>75</v>
      </c>
      <c r="D116" s="68">
        <v>75</v>
      </c>
    </row>
    <row r="117" spans="1:4" ht="15">
      <c r="A117" s="65" t="s">
        <v>824</v>
      </c>
      <c r="B117" s="69" t="s">
        <v>293</v>
      </c>
      <c r="C117" s="67">
        <v>75</v>
      </c>
      <c r="D117" s="68">
        <v>75</v>
      </c>
    </row>
    <row r="118" spans="1:4" ht="15">
      <c r="A118" s="65" t="s">
        <v>825</v>
      </c>
      <c r="B118" s="69" t="s">
        <v>997</v>
      </c>
      <c r="C118" s="67">
        <v>75</v>
      </c>
      <c r="D118" s="68">
        <v>75</v>
      </c>
    </row>
    <row r="119" spans="1:4" ht="15">
      <c r="A119" s="65" t="s">
        <v>826</v>
      </c>
      <c r="B119" s="69" t="s">
        <v>606</v>
      </c>
      <c r="C119" s="67">
        <v>75</v>
      </c>
      <c r="D119" s="68">
        <v>75</v>
      </c>
    </row>
    <row r="120" spans="1:4" ht="15">
      <c r="A120" s="65" t="s">
        <v>827</v>
      </c>
      <c r="B120" s="69" t="s">
        <v>630</v>
      </c>
      <c r="C120" s="67">
        <v>75</v>
      </c>
      <c r="D120" s="68">
        <v>75</v>
      </c>
    </row>
    <row r="121" spans="1:4" ht="15">
      <c r="A121" s="65" t="s">
        <v>828</v>
      </c>
      <c r="B121" s="69" t="s">
        <v>646</v>
      </c>
      <c r="C121" s="67">
        <v>75</v>
      </c>
      <c r="D121" s="68">
        <v>75</v>
      </c>
    </row>
    <row r="122" spans="1:4" ht="15">
      <c r="A122" s="65" t="s">
        <v>829</v>
      </c>
      <c r="B122" s="69" t="s">
        <v>638</v>
      </c>
      <c r="C122" s="67">
        <v>75</v>
      </c>
      <c r="D122" s="68">
        <v>75</v>
      </c>
    </row>
    <row r="123" spans="1:4" ht="15">
      <c r="A123" s="65" t="s">
        <v>830</v>
      </c>
      <c r="B123" s="69" t="s">
        <v>949</v>
      </c>
      <c r="C123" s="67">
        <v>75</v>
      </c>
      <c r="D123" s="68">
        <v>75</v>
      </c>
    </row>
    <row r="124" spans="1:4" ht="15">
      <c r="A124" s="65" t="s">
        <v>831</v>
      </c>
      <c r="B124" s="69" t="s">
        <v>636</v>
      </c>
      <c r="C124" s="67">
        <v>75</v>
      </c>
      <c r="D124" s="68">
        <v>75</v>
      </c>
    </row>
    <row r="125" spans="1:4" ht="15">
      <c r="A125" s="65" t="s">
        <v>832</v>
      </c>
      <c r="B125" s="69" t="s">
        <v>965</v>
      </c>
      <c r="C125" s="67">
        <v>75</v>
      </c>
      <c r="D125" s="68">
        <v>75</v>
      </c>
    </row>
    <row r="126" spans="1:4" ht="15">
      <c r="A126" s="65" t="s">
        <v>833</v>
      </c>
      <c r="B126" s="69" t="s">
        <v>654</v>
      </c>
      <c r="C126" s="67">
        <v>75</v>
      </c>
      <c r="D126" s="68">
        <v>75</v>
      </c>
    </row>
    <row r="127" spans="1:4" ht="15">
      <c r="A127" s="65" t="s">
        <v>834</v>
      </c>
      <c r="B127" s="69" t="s">
        <v>1000</v>
      </c>
      <c r="C127" s="67">
        <v>75</v>
      </c>
      <c r="D127" s="68">
        <v>75</v>
      </c>
    </row>
    <row r="128" spans="1:4" ht="15">
      <c r="A128" s="65" t="s">
        <v>835</v>
      </c>
      <c r="B128" s="69" t="s">
        <v>999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13 DECEMBRE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0.2</v>
      </c>
      <c r="C5" s="77">
        <v>0.2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13,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684</v>
      </c>
      <c r="B5" s="49" t="s">
        <v>685</v>
      </c>
      <c r="C5" s="39">
        <v>0.003542520665159023</v>
      </c>
      <c r="D5" s="50">
        <v>0.003527720589919029</v>
      </c>
    </row>
    <row r="6" spans="1:4" ht="15">
      <c r="A6" s="48" t="s">
        <v>686</v>
      </c>
      <c r="B6" s="49" t="s">
        <v>685</v>
      </c>
      <c r="C6" s="39">
        <v>0.004680410631207143</v>
      </c>
      <c r="D6" s="50">
        <v>0.004656983583749617</v>
      </c>
    </row>
    <row r="7" spans="1:4" ht="15">
      <c r="A7" s="48" t="s">
        <v>687</v>
      </c>
      <c r="B7" s="49" t="s">
        <v>685</v>
      </c>
      <c r="C7" s="39">
        <v>0.00521058689618449</v>
      </c>
      <c r="D7" s="50">
        <v>0.005184446070293572</v>
      </c>
    </row>
    <row r="8" spans="1:4" ht="15">
      <c r="A8" s="48" t="s">
        <v>688</v>
      </c>
      <c r="B8" s="49" t="s">
        <v>685</v>
      </c>
      <c r="C8" s="39">
        <v>0.0050726498159139105</v>
      </c>
      <c r="D8" s="50">
        <v>0.005048447865576425</v>
      </c>
    </row>
    <row r="9" spans="1:4" ht="15">
      <c r="A9" s="48" t="s">
        <v>689</v>
      </c>
      <c r="B9" s="49" t="s">
        <v>690</v>
      </c>
      <c r="C9" s="39">
        <v>0.026365979489671364</v>
      </c>
      <c r="D9" s="50">
        <v>0.026307434499271726</v>
      </c>
    </row>
    <row r="10" spans="1:4" ht="15">
      <c r="A10" s="48" t="s">
        <v>691</v>
      </c>
      <c r="B10" s="49" t="s">
        <v>692</v>
      </c>
      <c r="C10" s="39">
        <v>0.016954397646637843</v>
      </c>
      <c r="D10" s="50">
        <v>0.016908619876562947</v>
      </c>
    </row>
    <row r="11" spans="1:4" ht="15">
      <c r="A11" s="48" t="s">
        <v>693</v>
      </c>
      <c r="B11" s="49" t="s">
        <v>694</v>
      </c>
      <c r="C11" s="39">
        <v>0.007171630132340554</v>
      </c>
      <c r="D11" s="50">
        <v>0.007152474117223376</v>
      </c>
    </row>
    <row r="12" spans="1:4" ht="15">
      <c r="A12" s="48" t="s">
        <v>695</v>
      </c>
      <c r="B12" s="49" t="s">
        <v>696</v>
      </c>
      <c r="C12" s="39">
        <v>0.0025027480173197146</v>
      </c>
      <c r="D12" s="50">
        <v>0.0024903578468986093</v>
      </c>
    </row>
    <row r="13" spans="1:4" ht="15">
      <c r="A13" s="48" t="s">
        <v>697</v>
      </c>
      <c r="B13" s="49" t="s">
        <v>696</v>
      </c>
      <c r="C13" s="39">
        <v>0.0041748068767013605</v>
      </c>
      <c r="D13" s="50">
        <v>0.004153918605616991</v>
      </c>
    </row>
    <row r="14" spans="1:4" ht="15">
      <c r="A14" s="63" t="s">
        <v>698</v>
      </c>
      <c r="B14" s="49" t="s">
        <v>696</v>
      </c>
      <c r="C14" s="39">
        <v>0.005158833643466545</v>
      </c>
      <c r="D14" s="50">
        <v>0.005133003442328395</v>
      </c>
    </row>
    <row r="15" spans="1:4" ht="15">
      <c r="A15" s="48" t="s">
        <v>699</v>
      </c>
      <c r="B15" s="49" t="s">
        <v>696</v>
      </c>
      <c r="C15" s="39">
        <v>0.005156737133872743</v>
      </c>
      <c r="D15" s="50">
        <v>0.005130838740334856</v>
      </c>
    </row>
    <row r="16" spans="1:4" ht="15">
      <c r="A16" s="48" t="s">
        <v>700</v>
      </c>
      <c r="B16" s="49" t="s">
        <v>701</v>
      </c>
      <c r="C16" s="39">
        <v>0.05792756693610762</v>
      </c>
      <c r="D16" s="50">
        <v>0.05776546024731585</v>
      </c>
    </row>
    <row r="17" spans="1:4" ht="15">
      <c r="A17" s="63" t="s">
        <v>702</v>
      </c>
      <c r="B17" s="49" t="s">
        <v>703</v>
      </c>
      <c r="C17" s="39">
        <v>0.061488894105265327</v>
      </c>
      <c r="D17" s="50">
        <v>0.061259706650557605</v>
      </c>
    </row>
    <row r="18" spans="1:4" ht="15">
      <c r="A18" s="63" t="s">
        <v>704</v>
      </c>
      <c r="B18" s="49" t="s">
        <v>705</v>
      </c>
      <c r="C18" s="39">
        <v>0.060133379405138826</v>
      </c>
      <c r="D18" s="50">
        <v>0.05990656967516201</v>
      </c>
    </row>
    <row r="19" spans="1:4" ht="15">
      <c r="A19" s="63" t="s">
        <v>706</v>
      </c>
      <c r="B19" s="49" t="s">
        <v>707</v>
      </c>
      <c r="C19" s="39">
        <v>0.019632711376110903</v>
      </c>
      <c r="D19" s="50">
        <v>0.0196286984855561</v>
      </c>
    </row>
    <row r="20" spans="1:4" ht="15">
      <c r="A20" s="63" t="s">
        <v>708</v>
      </c>
      <c r="B20" s="49" t="s">
        <v>707</v>
      </c>
      <c r="C20" s="39">
        <v>0.034739793452353944</v>
      </c>
      <c r="D20" s="50">
        <v>0.0347235792299533</v>
      </c>
    </row>
    <row r="21" spans="1:4" ht="15">
      <c r="A21" s="63" t="s">
        <v>709</v>
      </c>
      <c r="B21" s="53" t="s">
        <v>707</v>
      </c>
      <c r="C21" s="39">
        <v>0.045116992110362755</v>
      </c>
      <c r="D21" s="50">
        <v>0.04509930276918518</v>
      </c>
    </row>
    <row r="22" spans="1:4" ht="15">
      <c r="A22" s="63" t="s">
        <v>710</v>
      </c>
      <c r="B22" s="53" t="s">
        <v>711</v>
      </c>
      <c r="C22" s="39">
        <v>0.059417587180993194</v>
      </c>
      <c r="D22" s="50">
        <v>0.05919329333601725</v>
      </c>
    </row>
    <row r="23" spans="1:4" ht="15">
      <c r="A23" s="63" t="s">
        <v>712</v>
      </c>
      <c r="B23" s="53" t="s">
        <v>713</v>
      </c>
      <c r="C23" s="39">
        <v>0.1306949751294122</v>
      </c>
      <c r="D23" s="50">
        <v>0.130410386597195</v>
      </c>
    </row>
    <row r="24" spans="1:4" ht="15">
      <c r="A24" s="63" t="s">
        <v>714</v>
      </c>
      <c r="B24" s="53" t="s">
        <v>715</v>
      </c>
      <c r="C24" s="39">
        <v>0.06385894385650788</v>
      </c>
      <c r="D24" s="50">
        <v>0.06365730478812501</v>
      </c>
    </row>
    <row r="25" spans="1:4" ht="15">
      <c r="A25" s="63" t="s">
        <v>716</v>
      </c>
      <c r="B25" s="53" t="s">
        <v>717</v>
      </c>
      <c r="C25" s="39">
        <v>0.09345178683223573</v>
      </c>
      <c r="D25" s="50">
        <v>0.09310512084365564</v>
      </c>
    </row>
    <row r="26" spans="1:4" ht="15">
      <c r="A26" s="63" t="s">
        <v>718</v>
      </c>
      <c r="B26" s="53" t="s">
        <v>719</v>
      </c>
      <c r="C26" s="39">
        <v>0.06123475393579321</v>
      </c>
      <c r="D26" s="50">
        <v>0.06099750836622586</v>
      </c>
    </row>
    <row r="27" spans="1:4" ht="15">
      <c r="A27" s="63" t="s">
        <v>720</v>
      </c>
      <c r="B27" s="53" t="s">
        <v>721</v>
      </c>
      <c r="C27" s="39">
        <v>0.06352865746439637</v>
      </c>
      <c r="D27" s="50">
        <v>0.06332878206928128</v>
      </c>
    </row>
    <row r="28" spans="1:4" ht="15">
      <c r="A28" s="63" t="s">
        <v>722</v>
      </c>
      <c r="B28" s="53" t="s">
        <v>723</v>
      </c>
      <c r="C28" s="39">
        <v>0.09391130974154518</v>
      </c>
      <c r="D28" s="50">
        <v>0.09351678950636672</v>
      </c>
    </row>
    <row r="29" spans="1:4" ht="15">
      <c r="A29" s="63" t="s">
        <v>724</v>
      </c>
      <c r="B29" s="53" t="s">
        <v>725</v>
      </c>
      <c r="C29" s="39">
        <v>0.06474311233829902</v>
      </c>
      <c r="D29" s="50">
        <v>0.06455517645607001</v>
      </c>
    </row>
    <row r="30" spans="1:4" ht="15">
      <c r="A30" s="63" t="s">
        <v>726</v>
      </c>
      <c r="B30" s="53" t="s">
        <v>727</v>
      </c>
      <c r="C30" s="39">
        <v>0.06123475393579321</v>
      </c>
      <c r="D30" s="50">
        <v>0.06099750836622586</v>
      </c>
    </row>
    <row r="31" spans="1:4" ht="15">
      <c r="A31" s="63" t="s">
        <v>728</v>
      </c>
      <c r="B31" s="53" t="s">
        <v>729</v>
      </c>
      <c r="C31" s="39">
        <v>0.0722913330096918</v>
      </c>
      <c r="D31" s="50">
        <v>0.0720324610955044</v>
      </c>
    </row>
    <row r="32" spans="1:4" ht="15">
      <c r="A32" s="63" t="s">
        <v>730</v>
      </c>
      <c r="B32" s="53" t="s">
        <v>731</v>
      </c>
      <c r="C32" s="39">
        <v>0.05226990033739743</v>
      </c>
      <c r="D32" s="50">
        <v>0.052100940638875645</v>
      </c>
    </row>
    <row r="33" spans="1:4" ht="15">
      <c r="A33" s="63" t="s">
        <v>732</v>
      </c>
      <c r="B33" s="53" t="s">
        <v>733</v>
      </c>
      <c r="C33" s="39">
        <v>0.05030955629037928</v>
      </c>
      <c r="D33" s="50">
        <v>0.050138167345116696</v>
      </c>
    </row>
    <row r="34" spans="1:4" ht="15">
      <c r="A34" s="63" t="s">
        <v>734</v>
      </c>
      <c r="B34" s="53" t="s">
        <v>735</v>
      </c>
      <c r="C34" s="39">
        <v>0.05422799234047487</v>
      </c>
      <c r="D34" s="50">
        <v>0.05408226157542577</v>
      </c>
    </row>
    <row r="35" spans="1:4" ht="15">
      <c r="A35" s="63" t="s">
        <v>736</v>
      </c>
      <c r="B35" s="53" t="s">
        <v>737</v>
      </c>
      <c r="C35" s="39">
        <v>0.0704442268986355</v>
      </c>
      <c r="D35" s="50">
        <v>0.07027667808345275</v>
      </c>
    </row>
    <row r="36" spans="1:4" ht="15">
      <c r="A36" s="63" t="s">
        <v>738</v>
      </c>
      <c r="B36" s="53" t="s">
        <v>739</v>
      </c>
      <c r="C36" s="39">
        <v>0.1196112569151048</v>
      </c>
      <c r="D36" s="50">
        <v>0.11908182949903523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13,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740</v>
      </c>
      <c r="B5" s="38" t="s">
        <v>69</v>
      </c>
      <c r="C5" s="64">
        <v>0.13263396680277062</v>
      </c>
      <c r="D5" s="40">
        <v>0.13222974888713496</v>
      </c>
    </row>
    <row r="6" spans="1:4" ht="15">
      <c r="A6" s="48" t="s">
        <v>741</v>
      </c>
      <c r="B6" s="49" t="s">
        <v>53</v>
      </c>
      <c r="C6" s="39">
        <v>0.15509825946451503</v>
      </c>
      <c r="D6" s="45">
        <v>0.15475876309801523</v>
      </c>
    </row>
    <row r="7" spans="1:4" ht="15">
      <c r="A7" s="48" t="s">
        <v>742</v>
      </c>
      <c r="B7" s="49" t="s">
        <v>63</v>
      </c>
      <c r="C7" s="39">
        <v>0.08285988819051593</v>
      </c>
      <c r="D7" s="50">
        <v>0.08256286241966695</v>
      </c>
    </row>
    <row r="8" spans="1:4" ht="15">
      <c r="A8" s="48" t="s">
        <v>743</v>
      </c>
      <c r="B8" s="49" t="s">
        <v>71</v>
      </c>
      <c r="C8" s="39">
        <v>0.13238467221734512</v>
      </c>
      <c r="D8" s="50">
        <v>0.13182815650422605</v>
      </c>
    </row>
    <row r="9" spans="1:4" ht="15">
      <c r="A9" s="48" t="s">
        <v>744</v>
      </c>
      <c r="B9" s="49" t="s">
        <v>41</v>
      </c>
      <c r="C9" s="39">
        <v>0.13684043040682833</v>
      </c>
      <c r="D9" s="45">
        <v>0.13648933344401687</v>
      </c>
    </row>
    <row r="10" spans="1:4" ht="15">
      <c r="A10" s="48" t="s">
        <v>745</v>
      </c>
      <c r="B10" s="49" t="s">
        <v>91</v>
      </c>
      <c r="C10" s="39">
        <v>0.06611142192512122</v>
      </c>
      <c r="D10" s="50">
        <v>0.06592361935244233</v>
      </c>
    </row>
    <row r="11" spans="1:4" ht="15">
      <c r="A11" s="48" t="s">
        <v>746</v>
      </c>
      <c r="B11" s="49" t="s">
        <v>113</v>
      </c>
      <c r="C11" s="39">
        <v>0.07847166700639124</v>
      </c>
      <c r="D11" s="45">
        <v>0.0782331359966445</v>
      </c>
    </row>
    <row r="12" spans="1:4" ht="15">
      <c r="A12" s="48" t="s">
        <v>747</v>
      </c>
      <c r="B12" s="49" t="s">
        <v>163</v>
      </c>
      <c r="C12" s="39">
        <v>0.08577656419370103</v>
      </c>
      <c r="D12" s="50">
        <v>0.0855405200269278</v>
      </c>
    </row>
    <row r="13" spans="1:4" ht="15">
      <c r="A13" s="48" t="s">
        <v>748</v>
      </c>
      <c r="B13" s="49" t="s">
        <v>171</v>
      </c>
      <c r="C13" s="39">
        <v>0.1553243487537111</v>
      </c>
      <c r="D13" s="45">
        <v>0.1545668441195158</v>
      </c>
    </row>
    <row r="14" spans="1:4" ht="15">
      <c r="A14" s="48" t="s">
        <v>749</v>
      </c>
      <c r="B14" s="49" t="s">
        <v>512</v>
      </c>
      <c r="C14" s="39">
        <v>0.10441163834837554</v>
      </c>
      <c r="D14" s="50">
        <v>0.10401442504905324</v>
      </c>
    </row>
    <row r="15" spans="1:4" ht="15">
      <c r="A15" s="48" t="s">
        <v>750</v>
      </c>
      <c r="B15" s="49" t="s">
        <v>167</v>
      </c>
      <c r="C15" s="39">
        <v>0.06311027466111933</v>
      </c>
      <c r="D15" s="45">
        <v>0.06291287203318625</v>
      </c>
    </row>
    <row r="16" spans="1:4" ht="15">
      <c r="A16" s="48" t="s">
        <v>751</v>
      </c>
      <c r="B16" s="49" t="s">
        <v>165</v>
      </c>
      <c r="C16" s="39">
        <v>0.1309278515722698</v>
      </c>
      <c r="D16" s="50">
        <v>0.1304085466023557</v>
      </c>
    </row>
    <row r="17" spans="1:4" ht="15">
      <c r="A17" s="48" t="s">
        <v>752</v>
      </c>
      <c r="B17" s="49" t="s">
        <v>183</v>
      </c>
      <c r="C17" s="39">
        <v>0.08457870922899761</v>
      </c>
      <c r="D17" s="45">
        <v>0.08429416185895404</v>
      </c>
    </row>
    <row r="18" spans="1:4" ht="15">
      <c r="A18" s="48" t="s">
        <v>753</v>
      </c>
      <c r="B18" s="49" t="s">
        <v>155</v>
      </c>
      <c r="C18" s="39">
        <v>0.1105954473092532</v>
      </c>
      <c r="D18" s="50">
        <v>0.11032101173366812</v>
      </c>
    </row>
    <row r="19" spans="1:4" ht="15">
      <c r="A19" s="48" t="s">
        <v>754</v>
      </c>
      <c r="B19" s="49" t="s">
        <v>207</v>
      </c>
      <c r="C19" s="39">
        <v>0.07285126957876073</v>
      </c>
      <c r="D19" s="45">
        <v>0.07391897101308169</v>
      </c>
    </row>
    <row r="20" spans="1:4" ht="15">
      <c r="A20" s="48" t="s">
        <v>755</v>
      </c>
      <c r="B20" s="49" t="s">
        <v>238</v>
      </c>
      <c r="C20" s="39">
        <v>0.06164306596673744</v>
      </c>
      <c r="D20" s="50">
        <v>0.06141876963089059</v>
      </c>
    </row>
    <row r="21" spans="1:4" ht="15">
      <c r="A21" s="48" t="s">
        <v>756</v>
      </c>
      <c r="B21" s="49" t="s">
        <v>634</v>
      </c>
      <c r="C21" s="39">
        <v>0.11800164348644789</v>
      </c>
      <c r="D21" s="45">
        <v>0.11747394297603544</v>
      </c>
    </row>
    <row r="22" spans="1:4" ht="15">
      <c r="A22" s="48" t="s">
        <v>757</v>
      </c>
      <c r="B22" s="49" t="s">
        <v>236</v>
      </c>
      <c r="C22" s="39">
        <v>0.065137649258959</v>
      </c>
      <c r="D22" s="50">
        <v>0.06514357656827488</v>
      </c>
    </row>
    <row r="23" spans="1:4" ht="15">
      <c r="A23" s="48" t="s">
        <v>758</v>
      </c>
      <c r="B23" s="49" t="s">
        <v>248</v>
      </c>
      <c r="C23" s="39">
        <v>0.3076094936056383</v>
      </c>
      <c r="D23" s="45">
        <v>0.30757113110502854</v>
      </c>
    </row>
    <row r="24" spans="1:4" ht="15">
      <c r="A24" s="48" t="s">
        <v>759</v>
      </c>
      <c r="B24" s="49" t="s">
        <v>250</v>
      </c>
      <c r="C24" s="39">
        <v>0.3086023643177744</v>
      </c>
      <c r="D24" s="50">
        <v>0.3085641351889724</v>
      </c>
    </row>
    <row r="25" spans="1:4" ht="15">
      <c r="A25" s="48" t="s">
        <v>760</v>
      </c>
      <c r="B25" s="49" t="s">
        <v>218</v>
      </c>
      <c r="C25" s="39">
        <v>0.23079141285602675</v>
      </c>
      <c r="D25" s="45">
        <v>0.23075911140902777</v>
      </c>
    </row>
    <row r="26" spans="1:4" ht="15">
      <c r="A26" s="48" t="s">
        <v>761</v>
      </c>
      <c r="B26" s="49" t="s">
        <v>366</v>
      </c>
      <c r="C26" s="39">
        <v>0.12685594823486118</v>
      </c>
      <c r="D26" s="50">
        <v>0.12697505584506397</v>
      </c>
    </row>
    <row r="27" spans="1:4" ht="15">
      <c r="A27" s="48" t="s">
        <v>762</v>
      </c>
      <c r="B27" s="49" t="s">
        <v>273</v>
      </c>
      <c r="C27" s="39">
        <v>0.05994686659220165</v>
      </c>
      <c r="D27" s="45">
        <v>0.05985450436284384</v>
      </c>
    </row>
    <row r="28" spans="1:4" ht="15">
      <c r="A28" s="48" t="s">
        <v>763</v>
      </c>
      <c r="B28" s="49" t="s">
        <v>264</v>
      </c>
      <c r="C28" s="39">
        <v>0.10764870953462165</v>
      </c>
      <c r="D28" s="50">
        <v>0.10751136764158226</v>
      </c>
    </row>
    <row r="29" spans="1:4" ht="15">
      <c r="A29" s="48" t="s">
        <v>764</v>
      </c>
      <c r="B29" s="49" t="s">
        <v>283</v>
      </c>
      <c r="C29" s="39">
        <v>0.0677373846042225</v>
      </c>
      <c r="D29" s="45">
        <v>0.06749482234610162</v>
      </c>
    </row>
    <row r="30" spans="1:4" ht="15">
      <c r="A30" s="48" t="s">
        <v>765</v>
      </c>
      <c r="B30" s="49" t="s">
        <v>335</v>
      </c>
      <c r="C30" s="39">
        <v>0.08339733568676996</v>
      </c>
      <c r="D30" s="50">
        <v>0.0831260756082805</v>
      </c>
    </row>
    <row r="31" spans="1:4" ht="15">
      <c r="A31" s="48" t="s">
        <v>766</v>
      </c>
      <c r="B31" s="49" t="s">
        <v>285</v>
      </c>
      <c r="C31" s="39">
        <v>0.13905289074586086</v>
      </c>
      <c r="D31" s="45">
        <v>0.13870396438323462</v>
      </c>
    </row>
    <row r="32" spans="1:4" ht="15">
      <c r="A32" s="48" t="s">
        <v>767</v>
      </c>
      <c r="B32" s="49" t="s">
        <v>295</v>
      </c>
      <c r="C32" s="39">
        <v>0.056297808919313255</v>
      </c>
      <c r="D32" s="50">
        <v>0.05611608940250701</v>
      </c>
    </row>
    <row r="33" spans="1:4" ht="15">
      <c r="A33" s="48" t="s">
        <v>768</v>
      </c>
      <c r="B33" s="49" t="s">
        <v>252</v>
      </c>
      <c r="C33" s="39">
        <v>0.3077440011127503</v>
      </c>
      <c r="D33" s="45">
        <v>0.3077077266172045</v>
      </c>
    </row>
    <row r="34" spans="1:4" ht="15">
      <c r="A34" s="48" t="s">
        <v>769</v>
      </c>
      <c r="B34" s="49" t="s">
        <v>329</v>
      </c>
      <c r="C34" s="39">
        <v>0.0973754368120122</v>
      </c>
      <c r="D34" s="50">
        <v>0.09733107305010642</v>
      </c>
    </row>
    <row r="35" spans="1:4" ht="15">
      <c r="A35" s="48" t="s">
        <v>770</v>
      </c>
      <c r="B35" s="49" t="s">
        <v>640</v>
      </c>
      <c r="C35" s="39">
        <v>0.0591501870526045</v>
      </c>
      <c r="D35" s="45">
        <v>0.05890853355289501</v>
      </c>
    </row>
    <row r="36" spans="1:4" ht="15">
      <c r="A36" s="48" t="s">
        <v>771</v>
      </c>
      <c r="B36" s="49" t="s">
        <v>331</v>
      </c>
      <c r="C36" s="39">
        <v>0.07011031855382938</v>
      </c>
      <c r="D36" s="50">
        <v>0.06989407076173203</v>
      </c>
    </row>
    <row r="37" spans="1:4" ht="15">
      <c r="A37" s="48" t="s">
        <v>772</v>
      </c>
      <c r="B37" s="49" t="s">
        <v>474</v>
      </c>
      <c r="C37" s="39">
        <v>0.06997361066301377</v>
      </c>
      <c r="D37" s="45">
        <v>0.06975037038933254</v>
      </c>
    </row>
    <row r="38" spans="1:4" ht="15">
      <c r="A38" s="48" t="s">
        <v>773</v>
      </c>
      <c r="B38" s="49" t="s">
        <v>644</v>
      </c>
      <c r="C38" s="39">
        <v>0.05667074536688311</v>
      </c>
      <c r="D38" s="50">
        <v>0.05643803607735518</v>
      </c>
    </row>
    <row r="39" spans="1:4" ht="15">
      <c r="A39" s="48" t="s">
        <v>774</v>
      </c>
      <c r="B39" s="49" t="s">
        <v>349</v>
      </c>
      <c r="C39" s="39">
        <v>0.07736620697282603</v>
      </c>
      <c r="D39" s="45">
        <v>0.07734242405835892</v>
      </c>
    </row>
    <row r="40" spans="1:4" ht="15">
      <c r="A40" s="48" t="s">
        <v>775</v>
      </c>
      <c r="B40" s="49" t="s">
        <v>508</v>
      </c>
      <c r="C40" s="39">
        <v>0.07642400963632014</v>
      </c>
      <c r="D40" s="50">
        <v>0.07631178839666014</v>
      </c>
    </row>
    <row r="41" spans="1:4" ht="15">
      <c r="A41" s="48" t="s">
        <v>776</v>
      </c>
      <c r="B41" s="49" t="s">
        <v>358</v>
      </c>
      <c r="C41" s="39">
        <v>0.06765453919416282</v>
      </c>
      <c r="D41" s="45">
        <v>0.06747458804899344</v>
      </c>
    </row>
    <row r="42" spans="1:4" ht="15">
      <c r="A42" s="48" t="s">
        <v>777</v>
      </c>
      <c r="B42" s="49" t="s">
        <v>374</v>
      </c>
      <c r="C42" s="39">
        <v>0.1753668424735637</v>
      </c>
      <c r="D42" s="50">
        <v>0.17484564783430118</v>
      </c>
    </row>
    <row r="43" spans="1:4" ht="15">
      <c r="A43" s="48" t="s">
        <v>778</v>
      </c>
      <c r="B43" s="49" t="s">
        <v>234</v>
      </c>
      <c r="C43" s="39">
        <v>0.06566301192401355</v>
      </c>
      <c r="D43" s="45">
        <v>0.0655912556141737</v>
      </c>
    </row>
    <row r="44" spans="1:4" ht="15">
      <c r="A44" s="48" t="s">
        <v>779</v>
      </c>
      <c r="B44" s="49" t="s">
        <v>386</v>
      </c>
      <c r="C44" s="39">
        <v>0.09314494431761225</v>
      </c>
      <c r="D44" s="50">
        <v>0.09286081312414535</v>
      </c>
    </row>
    <row r="45" spans="1:4" ht="15">
      <c r="A45" s="48" t="s">
        <v>780</v>
      </c>
      <c r="B45" s="49" t="s">
        <v>390</v>
      </c>
      <c r="C45" s="39">
        <v>0.11156906631092758</v>
      </c>
      <c r="D45" s="45">
        <v>0.11117751393959602</v>
      </c>
    </row>
    <row r="46" spans="1:4" ht="15">
      <c r="A46" s="48" t="s">
        <v>781</v>
      </c>
      <c r="B46" s="49" t="s">
        <v>339</v>
      </c>
      <c r="C46" s="39">
        <v>0.11394448481470884</v>
      </c>
      <c r="D46" s="50">
        <v>0.11410660574854338</v>
      </c>
    </row>
    <row r="47" spans="1:4" ht="15">
      <c r="A47" s="48" t="s">
        <v>782</v>
      </c>
      <c r="B47" s="49" t="s">
        <v>394</v>
      </c>
      <c r="C47" s="39">
        <v>0.06020350105609</v>
      </c>
      <c r="D47" s="45">
        <v>0.060124457500807124</v>
      </c>
    </row>
    <row r="48" spans="1:4" ht="15">
      <c r="A48" s="48" t="s">
        <v>783</v>
      </c>
      <c r="B48" s="49" t="s">
        <v>398</v>
      </c>
      <c r="C48" s="39">
        <v>0.1437504029430233</v>
      </c>
      <c r="D48" s="50">
        <v>0.14322199276663974</v>
      </c>
    </row>
    <row r="49" spans="1:4" ht="15">
      <c r="A49" s="48" t="s">
        <v>784</v>
      </c>
      <c r="B49" s="49" t="s">
        <v>400</v>
      </c>
      <c r="C49" s="39">
        <v>0.08222293561484026</v>
      </c>
      <c r="D49" s="45">
        <v>0.08224087584229445</v>
      </c>
    </row>
    <row r="50" spans="1:4" ht="15">
      <c r="A50" s="48" t="s">
        <v>785</v>
      </c>
      <c r="B50" s="49" t="s">
        <v>275</v>
      </c>
      <c r="C50" s="39">
        <v>0.10443341325712564</v>
      </c>
      <c r="D50" s="50">
        <v>0.10416859530701478</v>
      </c>
    </row>
    <row r="51" spans="1:4" ht="15">
      <c r="A51" s="48" t="s">
        <v>786</v>
      </c>
      <c r="B51" s="49" t="s">
        <v>175</v>
      </c>
      <c r="C51" s="39">
        <v>0.19184669712491964</v>
      </c>
      <c r="D51" s="45">
        <v>0.19184645283208035</v>
      </c>
    </row>
    <row r="52" spans="1:4" ht="15">
      <c r="A52" s="48" t="s">
        <v>787</v>
      </c>
      <c r="B52" s="49" t="s">
        <v>117</v>
      </c>
      <c r="C52" s="39">
        <v>0.07222250417894469</v>
      </c>
      <c r="D52" s="50">
        <v>0.07202207592378607</v>
      </c>
    </row>
    <row r="53" spans="1:4" ht="15">
      <c r="A53" s="48" t="s">
        <v>788</v>
      </c>
      <c r="B53" s="49" t="s">
        <v>414</v>
      </c>
      <c r="C53" s="39">
        <v>0.14719519725560495</v>
      </c>
      <c r="D53" s="45">
        <v>0.14676100165569333</v>
      </c>
    </row>
    <row r="54" spans="1:4" ht="15">
      <c r="A54" s="48" t="s">
        <v>789</v>
      </c>
      <c r="B54" s="49" t="s">
        <v>139</v>
      </c>
      <c r="C54" s="39">
        <v>0.1506563326859895</v>
      </c>
      <c r="D54" s="50">
        <v>0.15008171719403227</v>
      </c>
    </row>
    <row r="55" spans="1:4" ht="15">
      <c r="A55" s="48" t="s">
        <v>790</v>
      </c>
      <c r="B55" s="49" t="s">
        <v>436</v>
      </c>
      <c r="C55" s="39">
        <v>0.09604255278542359</v>
      </c>
      <c r="D55" s="45">
        <v>0.09576420617583578</v>
      </c>
    </row>
    <row r="56" spans="1:4" ht="15">
      <c r="A56" s="48" t="s">
        <v>791</v>
      </c>
      <c r="B56" s="49" t="s">
        <v>564</v>
      </c>
      <c r="C56" s="39">
        <v>0.13932466528337784</v>
      </c>
      <c r="D56" s="50">
        <v>0.13893837622376437</v>
      </c>
    </row>
    <row r="57" spans="1:4" ht="15">
      <c r="A57" s="48" t="s">
        <v>792</v>
      </c>
      <c r="B57" s="49" t="s">
        <v>618</v>
      </c>
      <c r="C57" s="39">
        <v>0.14402251964138174</v>
      </c>
      <c r="D57" s="45">
        <v>0.14368642468953774</v>
      </c>
    </row>
    <row r="58" spans="1:4" ht="15">
      <c r="A58" s="48" t="s">
        <v>793</v>
      </c>
      <c r="B58" s="49" t="s">
        <v>456</v>
      </c>
      <c r="C58" s="39">
        <v>0.0852261213830906</v>
      </c>
      <c r="D58" s="50">
        <v>0.08534302863067017</v>
      </c>
    </row>
    <row r="59" spans="1:4" ht="15">
      <c r="A59" s="48" t="s">
        <v>794</v>
      </c>
      <c r="B59" s="49" t="s">
        <v>454</v>
      </c>
      <c r="C59" s="39">
        <v>0.07805392868991297</v>
      </c>
      <c r="D59" s="45">
        <v>0.07784995874009154</v>
      </c>
    </row>
    <row r="60" spans="1:4" ht="15">
      <c r="A60" s="48" t="s">
        <v>795</v>
      </c>
      <c r="B60" s="49" t="s">
        <v>362</v>
      </c>
      <c r="C60" s="39">
        <v>0.09070428268152879</v>
      </c>
      <c r="D60" s="50">
        <v>0.09365210274132227</v>
      </c>
    </row>
    <row r="61" spans="1:4" ht="15">
      <c r="A61" s="48" t="s">
        <v>796</v>
      </c>
      <c r="B61" s="49" t="s">
        <v>67</v>
      </c>
      <c r="C61" s="39">
        <v>0.142919884914124</v>
      </c>
      <c r="D61" s="45">
        <v>0.14250096989466882</v>
      </c>
    </row>
    <row r="62" spans="1:4" ht="15">
      <c r="A62" s="48" t="s">
        <v>797</v>
      </c>
      <c r="B62" s="49" t="s">
        <v>470</v>
      </c>
      <c r="C62" s="39">
        <v>0.07336301475504879</v>
      </c>
      <c r="D62" s="50">
        <v>0.07310438700301991</v>
      </c>
    </row>
    <row r="63" spans="1:4" ht="15">
      <c r="A63" s="48" t="s">
        <v>798</v>
      </c>
      <c r="B63" s="49" t="s">
        <v>121</v>
      </c>
      <c r="C63" s="39">
        <v>0.2296205765514928</v>
      </c>
      <c r="D63" s="45">
        <v>0.2295897012469619</v>
      </c>
    </row>
    <row r="64" spans="1:4" ht="15">
      <c r="A64" s="48" t="s">
        <v>799</v>
      </c>
      <c r="B64" s="49" t="s">
        <v>572</v>
      </c>
      <c r="C64" s="39">
        <v>0.07224052547870616</v>
      </c>
      <c r="D64" s="45">
        <v>0.07199436273688156</v>
      </c>
    </row>
    <row r="65" spans="1:4" ht="15">
      <c r="A65" s="48" t="s">
        <v>800</v>
      </c>
      <c r="B65" s="49" t="s">
        <v>103</v>
      </c>
      <c r="C65" s="39">
        <v>0.10504958968070963</v>
      </c>
      <c r="D65" s="45">
        <v>0.10484924969943747</v>
      </c>
    </row>
    <row r="66" spans="1:4" ht="15">
      <c r="A66" s="48" t="s">
        <v>801</v>
      </c>
      <c r="B66" s="49" t="s">
        <v>570</v>
      </c>
      <c r="C66" s="39">
        <v>0.07709312157292095</v>
      </c>
      <c r="D66" s="45">
        <v>0.07692063888261891</v>
      </c>
    </row>
    <row r="67" spans="1:4" ht="15">
      <c r="A67" s="48" t="s">
        <v>802</v>
      </c>
      <c r="B67" s="49" t="s">
        <v>478</v>
      </c>
      <c r="C67" s="39">
        <v>0.091443215420635</v>
      </c>
      <c r="D67" s="45">
        <v>0.09119115151518906</v>
      </c>
    </row>
    <row r="68" spans="1:4" ht="15">
      <c r="A68" s="48" t="s">
        <v>803</v>
      </c>
      <c r="B68" s="49" t="s">
        <v>486</v>
      </c>
      <c r="C68" s="39">
        <v>0.07146399097011062</v>
      </c>
      <c r="D68" s="45">
        <v>0.07127658442248644</v>
      </c>
    </row>
    <row r="69" spans="1:4" ht="15">
      <c r="A69" s="48" t="s">
        <v>804</v>
      </c>
      <c r="B69" s="49" t="s">
        <v>488</v>
      </c>
      <c r="C69" s="39">
        <v>0.07874118752738096</v>
      </c>
      <c r="D69" s="45">
        <v>0.07847125941907282</v>
      </c>
    </row>
    <row r="70" spans="1:4" ht="15">
      <c r="A70" s="48" t="s">
        <v>805</v>
      </c>
      <c r="B70" s="49" t="s">
        <v>496</v>
      </c>
      <c r="C70" s="39">
        <v>0.24721916894434967</v>
      </c>
      <c r="D70" s="45">
        <v>0.24633593901402628</v>
      </c>
    </row>
    <row r="71" spans="1:4" ht="15">
      <c r="A71" s="48" t="s">
        <v>806</v>
      </c>
      <c r="B71" s="49" t="s">
        <v>506</v>
      </c>
      <c r="C71" s="39">
        <v>0.06320911541335877</v>
      </c>
      <c r="D71" s="45">
        <v>0.0629950162374388</v>
      </c>
    </row>
    <row r="72" spans="1:4" ht="15">
      <c r="A72" s="48" t="s">
        <v>807</v>
      </c>
      <c r="B72" s="49" t="s">
        <v>528</v>
      </c>
      <c r="C72" s="39">
        <v>0.12951496457400313</v>
      </c>
      <c r="D72" s="45">
        <v>0.12893344617753383</v>
      </c>
    </row>
    <row r="73" spans="1:4" ht="15">
      <c r="A73" s="48" t="s">
        <v>808</v>
      </c>
      <c r="B73" s="49" t="s">
        <v>77</v>
      </c>
      <c r="C73" s="39">
        <v>0.07871565977877971</v>
      </c>
      <c r="D73" s="45">
        <v>0.07850852189635744</v>
      </c>
    </row>
    <row r="74" spans="1:4" ht="15">
      <c r="A74" s="48" t="s">
        <v>809</v>
      </c>
      <c r="B74" s="49" t="s">
        <v>540</v>
      </c>
      <c r="C74" s="39">
        <v>0.056735415833389084</v>
      </c>
      <c r="D74" s="45">
        <v>0.056550446396113764</v>
      </c>
    </row>
    <row r="75" spans="1:4" ht="15">
      <c r="A75" s="48" t="s">
        <v>810</v>
      </c>
      <c r="B75" s="49" t="s">
        <v>548</v>
      </c>
      <c r="C75" s="39">
        <v>0.07399073924919039</v>
      </c>
      <c r="D75" s="45">
        <v>0.07384394015185952</v>
      </c>
    </row>
    <row r="76" spans="1:4" ht="15">
      <c r="A76" s="48" t="s">
        <v>811</v>
      </c>
      <c r="B76" s="49" t="s">
        <v>246</v>
      </c>
      <c r="C76" s="39">
        <v>0.3075273663892274</v>
      </c>
      <c r="D76" s="45">
        <v>0.30748826642126303</v>
      </c>
    </row>
    <row r="77" spans="1:4" ht="15">
      <c r="A77" s="48" t="s">
        <v>812</v>
      </c>
      <c r="B77" s="49" t="s">
        <v>552</v>
      </c>
      <c r="C77" s="39">
        <v>0.18836047099994332</v>
      </c>
      <c r="D77" s="45">
        <v>0.18788292409081195</v>
      </c>
    </row>
    <row r="78" spans="1:4" ht="15">
      <c r="A78" s="48" t="s">
        <v>813</v>
      </c>
      <c r="B78" s="49" t="s">
        <v>47</v>
      </c>
      <c r="C78" s="39">
        <v>0.060644327771816664</v>
      </c>
      <c r="D78" s="45">
        <v>0.06051405758356189</v>
      </c>
    </row>
    <row r="79" spans="1:4" ht="15">
      <c r="A79" s="48" t="s">
        <v>814</v>
      </c>
      <c r="B79" s="49" t="s">
        <v>119</v>
      </c>
      <c r="C79" s="39">
        <v>0.22960637180108395</v>
      </c>
      <c r="D79" s="45">
        <v>0.22957495874195316</v>
      </c>
    </row>
    <row r="80" spans="1:4" ht="15">
      <c r="A80" s="48" t="s">
        <v>815</v>
      </c>
      <c r="B80" s="49" t="s">
        <v>123</v>
      </c>
      <c r="C80" s="39">
        <v>0.22984390721873604</v>
      </c>
      <c r="D80" s="45">
        <v>0.22981801357696577</v>
      </c>
    </row>
    <row r="81" spans="1:4" ht="15">
      <c r="A81" s="48" t="s">
        <v>816</v>
      </c>
      <c r="B81" s="49" t="s">
        <v>187</v>
      </c>
      <c r="C81" s="39">
        <v>0.06615931969787531</v>
      </c>
      <c r="D81" s="45">
        <v>0.06607412295033181</v>
      </c>
    </row>
    <row r="82" spans="1:4" ht="15">
      <c r="A82" s="48" t="s">
        <v>817</v>
      </c>
      <c r="B82" s="49" t="s">
        <v>189</v>
      </c>
      <c r="C82" s="39">
        <v>0.1736474299712543</v>
      </c>
      <c r="D82" s="45">
        <v>0.173125044583899</v>
      </c>
    </row>
    <row r="83" spans="1:4" ht="15">
      <c r="A83" s="48" t="s">
        <v>818</v>
      </c>
      <c r="B83" s="49" t="s">
        <v>181</v>
      </c>
      <c r="C83" s="39">
        <v>0.10561362066799043</v>
      </c>
      <c r="D83" s="45">
        <v>0.10526163243073415</v>
      </c>
    </row>
    <row r="84" spans="1:4" ht="15">
      <c r="A84" s="48" t="s">
        <v>819</v>
      </c>
      <c r="B84" s="49" t="s">
        <v>588</v>
      </c>
      <c r="C84" s="39">
        <v>0.16770742293775687</v>
      </c>
      <c r="D84" s="45">
        <v>0.16687724144985722</v>
      </c>
    </row>
    <row r="85" spans="1:4" ht="15">
      <c r="A85" s="48" t="s">
        <v>820</v>
      </c>
      <c r="B85" s="49" t="s">
        <v>438</v>
      </c>
      <c r="C85" s="39">
        <v>0.2038998864657003</v>
      </c>
      <c r="D85" s="45">
        <v>0.20345304215418125</v>
      </c>
    </row>
    <row r="86" spans="1:4" ht="15">
      <c r="A86" s="48" t="s">
        <v>821</v>
      </c>
      <c r="B86" s="49" t="s">
        <v>43</v>
      </c>
      <c r="C86" s="39">
        <v>0.1622081434383616</v>
      </c>
      <c r="D86" s="45">
        <v>0.16140602787914343</v>
      </c>
    </row>
    <row r="87" spans="1:4" ht="15">
      <c r="A87" s="48" t="s">
        <v>822</v>
      </c>
      <c r="B87" s="49" t="s">
        <v>604</v>
      </c>
      <c r="C87" s="39">
        <v>0.08649811687087602</v>
      </c>
      <c r="D87" s="45">
        <v>0.08621537011404293</v>
      </c>
    </row>
    <row r="88" spans="1:4" ht="15">
      <c r="A88" s="48" t="s">
        <v>823</v>
      </c>
      <c r="B88" s="49" t="s">
        <v>610</v>
      </c>
      <c r="C88" s="39">
        <v>0.33280573112571227</v>
      </c>
      <c r="D88" s="45">
        <v>0.3325152288569354</v>
      </c>
    </row>
    <row r="89" spans="1:4" ht="15">
      <c r="A89" s="48" t="s">
        <v>824</v>
      </c>
      <c r="B89" s="49" t="s">
        <v>293</v>
      </c>
      <c r="C89" s="39">
        <v>0.08357423358657454</v>
      </c>
      <c r="D89" s="45">
        <v>0.08339216305618147</v>
      </c>
    </row>
    <row r="90" spans="1:4" ht="15">
      <c r="A90" s="48" t="s">
        <v>825</v>
      </c>
      <c r="B90" s="49" t="s">
        <v>616</v>
      </c>
      <c r="C90" s="39">
        <v>0.06460578043398235</v>
      </c>
      <c r="D90" s="45">
        <v>0.06446507852516775</v>
      </c>
    </row>
    <row r="91" spans="1:4" ht="15">
      <c r="A91" s="48" t="s">
        <v>826</v>
      </c>
      <c r="B91" s="49" t="s">
        <v>606</v>
      </c>
      <c r="C91" s="39">
        <v>0.2340638423784184</v>
      </c>
      <c r="D91" s="45">
        <v>0.23337167486103874</v>
      </c>
    </row>
    <row r="92" spans="1:4" ht="15">
      <c r="A92" s="48" t="s">
        <v>827</v>
      </c>
      <c r="B92" s="49" t="s">
        <v>630</v>
      </c>
      <c r="C92" s="39">
        <v>0.01955843419607673</v>
      </c>
      <c r="D92" s="45">
        <v>0.019468623526713268</v>
      </c>
    </row>
    <row r="93" spans="1:4" ht="15">
      <c r="A93" s="48" t="s">
        <v>828</v>
      </c>
      <c r="B93" s="49" t="s">
        <v>646</v>
      </c>
      <c r="C93" s="39">
        <v>0.07007637039717315</v>
      </c>
      <c r="D93" s="45">
        <v>0.06981560230680503</v>
      </c>
    </row>
    <row r="94" spans="1:4" ht="15">
      <c r="A94" s="48" t="s">
        <v>829</v>
      </c>
      <c r="B94" s="49" t="s">
        <v>638</v>
      </c>
      <c r="C94" s="39">
        <v>0.12187286775769034</v>
      </c>
      <c r="D94" s="45">
        <v>0.12160901636026779</v>
      </c>
    </row>
    <row r="95" spans="1:4" ht="15">
      <c r="A95" s="48" t="s">
        <v>830</v>
      </c>
      <c r="B95" s="49" t="s">
        <v>159</v>
      </c>
      <c r="C95" s="39">
        <v>0.12351159312339563</v>
      </c>
      <c r="D95" s="45">
        <v>0.12303963926514183</v>
      </c>
    </row>
    <row r="96" spans="1:4" ht="15">
      <c r="A96" s="48" t="s">
        <v>831</v>
      </c>
      <c r="B96" s="49" t="s">
        <v>636</v>
      </c>
      <c r="C96" s="39">
        <v>0.061356788675123765</v>
      </c>
      <c r="D96" s="45">
        <v>0.06115834954682704</v>
      </c>
    </row>
    <row r="97" spans="1:4" ht="15">
      <c r="A97" s="48" t="s">
        <v>832</v>
      </c>
      <c r="B97" s="49" t="s">
        <v>327</v>
      </c>
      <c r="C97" s="39">
        <v>0.060166803403938623</v>
      </c>
      <c r="D97" s="45">
        <v>0.05993782854668202</v>
      </c>
    </row>
    <row r="98" spans="1:4" ht="15">
      <c r="A98" s="48" t="s">
        <v>833</v>
      </c>
      <c r="B98" s="49" t="s">
        <v>654</v>
      </c>
      <c r="C98" s="39">
        <v>0.15098710039008875</v>
      </c>
      <c r="D98" s="45">
        <v>0.1505076078367002</v>
      </c>
    </row>
    <row r="99" spans="1:4" ht="15">
      <c r="A99" s="48" t="s">
        <v>834</v>
      </c>
      <c r="B99" s="49" t="s">
        <v>664</v>
      </c>
      <c r="C99" s="39">
        <v>0.06378619306200366</v>
      </c>
      <c r="D99" s="45">
        <v>0.06361628393869213</v>
      </c>
    </row>
    <row r="100" spans="1:4" ht="15">
      <c r="A100" s="48" t="s">
        <v>835</v>
      </c>
      <c r="B100" s="49" t="s">
        <v>660</v>
      </c>
      <c r="C100" s="39">
        <v>0.06092892663492669</v>
      </c>
      <c r="D100" s="45">
        <v>0.06069984971086328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13,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100</v>
      </c>
      <c r="D21" s="12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117</v>
      </c>
      <c r="D23" s="13">
        <v>116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221</v>
      </c>
      <c r="D24" s="13">
        <v>220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419</v>
      </c>
      <c r="D25" s="13">
        <v>417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433</v>
      </c>
      <c r="D26" s="13">
        <v>431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394</v>
      </c>
      <c r="D27" s="13">
        <v>392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392</v>
      </c>
      <c r="D28" s="13">
        <v>390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419</v>
      </c>
      <c r="D29" s="13">
        <v>417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418</v>
      </c>
      <c r="D30" s="14">
        <v>416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13,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471</v>
      </c>
      <c r="D35" s="19">
        <v>473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334</v>
      </c>
      <c r="D36" s="19">
        <v>335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273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274</v>
      </c>
      <c r="D38" s="19">
        <v>273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342</v>
      </c>
      <c r="D39" s="19">
        <v>339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368</v>
      </c>
      <c r="D40" s="19">
        <v>365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395</v>
      </c>
      <c r="D41" s="19">
        <v>393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390</v>
      </c>
      <c r="D42" s="20">
        <v>389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13,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727</v>
      </c>
      <c r="D47" s="19">
        <v>728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310</v>
      </c>
      <c r="D48" s="19">
        <v>310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425</v>
      </c>
      <c r="D49" s="19">
        <v>424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339</v>
      </c>
      <c r="D50" s="19">
        <v>336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378</v>
      </c>
      <c r="D51" s="19">
        <v>375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349</v>
      </c>
      <c r="D52" s="20">
        <v>347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13,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601</v>
      </c>
      <c r="D57" s="19">
        <v>600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419</v>
      </c>
      <c r="D58" s="19">
        <v>418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513</v>
      </c>
      <c r="D59" s="19">
        <v>511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369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13,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434</v>
      </c>
      <c r="C65" s="24">
        <v>577</v>
      </c>
      <c r="D65" s="25">
        <v>615</v>
      </c>
      <c r="E65" s="26">
        <v>632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469</v>
      </c>
      <c r="E66" s="30">
        <v>512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303</v>
      </c>
      <c r="E67" s="30">
        <v>379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"CRA TIER STRUCTURE ON "&amp;'OPTIONS - MARGIN INTERVALS'!A1</f>
        <v>CRA TIER STRUCTURE ON DECEMBER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13,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76</v>
      </c>
      <c r="D21" s="12">
        <v>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48</v>
      </c>
      <c r="D22" s="13">
        <v>49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122</v>
      </c>
      <c r="D23" s="13">
        <v>121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49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360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420</v>
      </c>
      <c r="D26" s="13">
        <v>416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430</v>
      </c>
      <c r="D27" s="13">
        <v>428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431</v>
      </c>
      <c r="D28" s="13">
        <v>429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426</v>
      </c>
      <c r="D29" s="13">
        <v>424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423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13,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618</v>
      </c>
      <c r="D35" s="19">
        <v>617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490</v>
      </c>
      <c r="D36" s="19">
        <v>488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295</v>
      </c>
      <c r="D37" s="19">
        <v>297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134</v>
      </c>
      <c r="D38" s="19">
        <v>138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346</v>
      </c>
      <c r="D39" s="19">
        <v>344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329</v>
      </c>
      <c r="D40" s="19">
        <v>330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370</v>
      </c>
      <c r="D41" s="19">
        <v>367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403</v>
      </c>
      <c r="D42" s="20">
        <v>397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13,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803</v>
      </c>
      <c r="D47" s="19">
        <v>799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241</v>
      </c>
      <c r="D48" s="19">
        <v>243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489</v>
      </c>
      <c r="D49" s="19">
        <v>491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309</v>
      </c>
      <c r="D50" s="19">
        <v>308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452</v>
      </c>
      <c r="D51" s="19">
        <v>454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415</v>
      </c>
      <c r="D52" s="20">
        <v>413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13,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493</v>
      </c>
      <c r="D57" s="19">
        <v>492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411</v>
      </c>
      <c r="D58" s="19">
        <v>409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614</v>
      </c>
      <c r="D59" s="19">
        <v>611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410</v>
      </c>
      <c r="D60" s="20">
        <v>411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13,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432</v>
      </c>
      <c r="C65" s="24">
        <v>539</v>
      </c>
      <c r="D65" s="25">
        <v>542</v>
      </c>
      <c r="E65" s="26">
        <v>540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412</v>
      </c>
      <c r="D66" s="29">
        <v>584</v>
      </c>
      <c r="E66" s="30">
        <v>600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399</v>
      </c>
      <c r="E67" s="30">
        <v>486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13,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13,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2">
        <v>1</v>
      </c>
      <c r="C15" s="142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2070</v>
      </c>
      <c r="D17" s="26">
        <v>3797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1043</v>
      </c>
      <c r="D18" s="30">
        <v>3243</v>
      </c>
      <c r="E18" s="3"/>
    </row>
    <row r="19" spans="1:5" ht="15" customHeight="1" thickBot="1">
      <c r="A19" s="32">
        <v>3</v>
      </c>
      <c r="B19" s="33"/>
      <c r="C19" s="34"/>
      <c r="D19" s="36">
        <v>1299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13,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689</v>
      </c>
      <c r="B5" s="66" t="s">
        <v>690</v>
      </c>
      <c r="C5" s="67">
        <v>450</v>
      </c>
      <c r="D5" s="68">
        <v>450</v>
      </c>
    </row>
    <row r="6" spans="1:4" ht="15">
      <c r="A6" s="65" t="s">
        <v>691</v>
      </c>
      <c r="B6" s="66" t="s">
        <v>692</v>
      </c>
      <c r="C6" s="67">
        <v>450</v>
      </c>
      <c r="D6" s="68">
        <v>450</v>
      </c>
    </row>
    <row r="7" spans="1:4" ht="15">
      <c r="A7" s="65" t="s">
        <v>693</v>
      </c>
      <c r="B7" s="66" t="s">
        <v>694</v>
      </c>
      <c r="C7" s="67">
        <v>225</v>
      </c>
      <c r="D7" s="68">
        <v>225</v>
      </c>
    </row>
    <row r="8" spans="1:4" ht="15">
      <c r="A8" s="65" t="s">
        <v>700</v>
      </c>
      <c r="B8" s="66" t="s">
        <v>701</v>
      </c>
      <c r="C8" s="67">
        <v>450</v>
      </c>
      <c r="D8" s="68">
        <v>450</v>
      </c>
    </row>
    <row r="9" spans="1:4" ht="15">
      <c r="A9" s="65" t="s">
        <v>702</v>
      </c>
      <c r="B9" s="66" t="s">
        <v>703</v>
      </c>
      <c r="C9" s="67">
        <v>200</v>
      </c>
      <c r="D9" s="68">
        <v>200</v>
      </c>
    </row>
    <row r="10" spans="1:4" ht="15">
      <c r="A10" s="63" t="s">
        <v>704</v>
      </c>
      <c r="B10" s="49" t="s">
        <v>705</v>
      </c>
      <c r="C10" s="67">
        <v>200</v>
      </c>
      <c r="D10" s="68">
        <v>200</v>
      </c>
    </row>
    <row r="11" spans="1:4" ht="15">
      <c r="A11" s="65" t="s">
        <v>710</v>
      </c>
      <c r="B11" s="66" t="s">
        <v>711</v>
      </c>
      <c r="C11" s="90">
        <v>125</v>
      </c>
      <c r="D11" s="91">
        <v>125</v>
      </c>
    </row>
    <row r="12" spans="1:4" ht="15">
      <c r="A12" s="65" t="s">
        <v>712</v>
      </c>
      <c r="B12" s="66" t="s">
        <v>713</v>
      </c>
      <c r="C12" s="67">
        <v>100</v>
      </c>
      <c r="D12" s="68">
        <v>100</v>
      </c>
    </row>
    <row r="13" spans="1:4" ht="15">
      <c r="A13" s="65" t="s">
        <v>714</v>
      </c>
      <c r="B13" s="66" t="s">
        <v>715</v>
      </c>
      <c r="C13" s="67">
        <v>100</v>
      </c>
      <c r="D13" s="68">
        <v>100</v>
      </c>
    </row>
    <row r="14" spans="1:4" ht="15">
      <c r="A14" s="65" t="s">
        <v>716</v>
      </c>
      <c r="B14" s="66" t="s">
        <v>717</v>
      </c>
      <c r="C14" s="67">
        <v>100</v>
      </c>
      <c r="D14" s="68">
        <v>100</v>
      </c>
    </row>
    <row r="15" spans="1:4" ht="15">
      <c r="A15" s="65" t="s">
        <v>720</v>
      </c>
      <c r="B15" s="69" t="s">
        <v>721</v>
      </c>
      <c r="C15" s="67">
        <v>100</v>
      </c>
      <c r="D15" s="68">
        <v>100</v>
      </c>
    </row>
    <row r="16" spans="1:4" ht="15">
      <c r="A16" s="65" t="s">
        <v>722</v>
      </c>
      <c r="B16" s="69" t="s">
        <v>723</v>
      </c>
      <c r="C16" s="67">
        <v>100</v>
      </c>
      <c r="D16" s="68">
        <v>100</v>
      </c>
    </row>
    <row r="17" spans="1:4" ht="15">
      <c r="A17" s="65" t="s">
        <v>724</v>
      </c>
      <c r="B17" s="69" t="s">
        <v>725</v>
      </c>
      <c r="C17" s="67">
        <v>100</v>
      </c>
      <c r="D17" s="68">
        <v>100</v>
      </c>
    </row>
    <row r="18" spans="1:4" ht="15">
      <c r="A18" s="65" t="s">
        <v>726</v>
      </c>
      <c r="B18" s="69" t="s">
        <v>727</v>
      </c>
      <c r="C18" s="67">
        <v>125</v>
      </c>
      <c r="D18" s="68">
        <v>125</v>
      </c>
    </row>
    <row r="19" spans="1:4" ht="15">
      <c r="A19" s="65" t="s">
        <v>728</v>
      </c>
      <c r="B19" s="66" t="s">
        <v>729</v>
      </c>
      <c r="C19" s="67">
        <v>100</v>
      </c>
      <c r="D19" s="68">
        <v>100</v>
      </c>
    </row>
    <row r="20" spans="1:4" ht="15">
      <c r="A20" s="65" t="s">
        <v>730</v>
      </c>
      <c r="B20" s="69" t="s">
        <v>731</v>
      </c>
      <c r="C20" s="67">
        <v>100</v>
      </c>
      <c r="D20" s="70">
        <v>100</v>
      </c>
    </row>
    <row r="21" spans="1:4" ht="15">
      <c r="A21" s="65" t="s">
        <v>732</v>
      </c>
      <c r="B21" s="69" t="s">
        <v>733</v>
      </c>
      <c r="C21" s="67">
        <v>100</v>
      </c>
      <c r="D21" s="70">
        <v>100</v>
      </c>
    </row>
    <row r="22" spans="1:4" ht="15">
      <c r="A22" s="65" t="s">
        <v>734</v>
      </c>
      <c r="B22" s="69" t="s">
        <v>735</v>
      </c>
      <c r="C22" s="67">
        <v>100</v>
      </c>
      <c r="D22" s="70">
        <v>100</v>
      </c>
    </row>
    <row r="23" spans="1:4" ht="15">
      <c r="A23" s="65" t="s">
        <v>736</v>
      </c>
      <c r="B23" s="69" t="s">
        <v>737</v>
      </c>
      <c r="C23" s="67">
        <v>100</v>
      </c>
      <c r="D23" s="70">
        <v>100</v>
      </c>
    </row>
    <row r="24" spans="1:4" ht="15">
      <c r="A24" s="65" t="s">
        <v>738</v>
      </c>
      <c r="B24" s="69" t="s">
        <v>739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13,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740</v>
      </c>
      <c r="B33" s="69" t="s">
        <v>69</v>
      </c>
      <c r="C33" s="67">
        <v>75</v>
      </c>
      <c r="D33" s="68">
        <v>75</v>
      </c>
    </row>
    <row r="34" spans="1:4" ht="15">
      <c r="A34" s="65" t="s">
        <v>741</v>
      </c>
      <c r="B34" s="69" t="s">
        <v>53</v>
      </c>
      <c r="C34" s="67">
        <v>75</v>
      </c>
      <c r="D34" s="68">
        <v>75</v>
      </c>
    </row>
    <row r="35" spans="1:4" ht="15">
      <c r="A35" s="65" t="s">
        <v>742</v>
      </c>
      <c r="B35" s="69" t="s">
        <v>63</v>
      </c>
      <c r="C35" s="67">
        <v>75</v>
      </c>
      <c r="D35" s="68">
        <v>75</v>
      </c>
    </row>
    <row r="36" spans="1:4" ht="15">
      <c r="A36" s="65" t="s">
        <v>743</v>
      </c>
      <c r="B36" s="69" t="s">
        <v>71</v>
      </c>
      <c r="C36" s="67">
        <v>75</v>
      </c>
      <c r="D36" s="68">
        <v>75</v>
      </c>
    </row>
    <row r="37" spans="1:4" ht="15">
      <c r="A37" s="65" t="s">
        <v>744</v>
      </c>
      <c r="B37" s="69" t="s">
        <v>41</v>
      </c>
      <c r="C37" s="67">
        <v>75</v>
      </c>
      <c r="D37" s="68">
        <v>75</v>
      </c>
    </row>
    <row r="38" spans="1:4" ht="15">
      <c r="A38" s="65" t="s">
        <v>745</v>
      </c>
      <c r="B38" s="69" t="s">
        <v>91</v>
      </c>
      <c r="C38" s="67">
        <v>75</v>
      </c>
      <c r="D38" s="68">
        <v>75</v>
      </c>
    </row>
    <row r="39" spans="1:4" ht="15">
      <c r="A39" s="65" t="s">
        <v>746</v>
      </c>
      <c r="B39" s="69" t="s">
        <v>113</v>
      </c>
      <c r="C39" s="67">
        <v>75</v>
      </c>
      <c r="D39" s="68">
        <v>75</v>
      </c>
    </row>
    <row r="40" spans="1:4" ht="15">
      <c r="A40" s="65" t="s">
        <v>747</v>
      </c>
      <c r="B40" s="69" t="s">
        <v>163</v>
      </c>
      <c r="C40" s="67">
        <v>75</v>
      </c>
      <c r="D40" s="68">
        <v>75</v>
      </c>
    </row>
    <row r="41" spans="1:4" ht="15">
      <c r="A41" s="65" t="s">
        <v>748</v>
      </c>
      <c r="B41" s="69" t="s">
        <v>171</v>
      </c>
      <c r="C41" s="67">
        <v>75</v>
      </c>
      <c r="D41" s="68">
        <v>75</v>
      </c>
    </row>
    <row r="42" spans="1:4" ht="15">
      <c r="A42" s="65" t="s">
        <v>749</v>
      </c>
      <c r="B42" s="69" t="s">
        <v>512</v>
      </c>
      <c r="C42" s="67">
        <v>75</v>
      </c>
      <c r="D42" s="68">
        <v>75</v>
      </c>
    </row>
    <row r="43" spans="1:4" ht="15">
      <c r="A43" s="65" t="s">
        <v>750</v>
      </c>
      <c r="B43" s="69" t="s">
        <v>167</v>
      </c>
      <c r="C43" s="67">
        <v>75</v>
      </c>
      <c r="D43" s="68">
        <v>75</v>
      </c>
    </row>
    <row r="44" spans="1:4" ht="15">
      <c r="A44" s="65" t="s">
        <v>751</v>
      </c>
      <c r="B44" s="69" t="s">
        <v>165</v>
      </c>
      <c r="C44" s="67">
        <v>75</v>
      </c>
      <c r="D44" s="68">
        <v>75</v>
      </c>
    </row>
    <row r="45" spans="1:4" ht="15">
      <c r="A45" s="65" t="s">
        <v>752</v>
      </c>
      <c r="B45" s="69" t="s">
        <v>183</v>
      </c>
      <c r="C45" s="67">
        <v>75</v>
      </c>
      <c r="D45" s="68">
        <v>75</v>
      </c>
    </row>
    <row r="46" spans="1:4" ht="15">
      <c r="A46" s="65" t="s">
        <v>753</v>
      </c>
      <c r="B46" s="69" t="s">
        <v>155</v>
      </c>
      <c r="C46" s="67">
        <v>75</v>
      </c>
      <c r="D46" s="68">
        <v>75</v>
      </c>
    </row>
    <row r="47" spans="1:4" ht="15">
      <c r="A47" s="65" t="s">
        <v>754</v>
      </c>
      <c r="B47" s="69" t="s">
        <v>207</v>
      </c>
      <c r="C47" s="67">
        <v>75</v>
      </c>
      <c r="D47" s="68">
        <v>75</v>
      </c>
    </row>
    <row r="48" spans="1:4" ht="15">
      <c r="A48" s="65" t="s">
        <v>755</v>
      </c>
      <c r="B48" s="69" t="s">
        <v>238</v>
      </c>
      <c r="C48" s="67">
        <v>75</v>
      </c>
      <c r="D48" s="68">
        <v>75</v>
      </c>
    </row>
    <row r="49" spans="1:4" ht="15">
      <c r="A49" s="65" t="s">
        <v>756</v>
      </c>
      <c r="B49" s="69" t="s">
        <v>634</v>
      </c>
      <c r="C49" s="67">
        <v>75</v>
      </c>
      <c r="D49" s="68">
        <v>75</v>
      </c>
    </row>
    <row r="50" spans="1:4" ht="15">
      <c r="A50" s="65" t="s">
        <v>757</v>
      </c>
      <c r="B50" s="69" t="s">
        <v>236</v>
      </c>
      <c r="C50" s="67">
        <v>75</v>
      </c>
      <c r="D50" s="68">
        <v>75</v>
      </c>
    </row>
    <row r="51" spans="1:4" ht="15">
      <c r="A51" s="65" t="s">
        <v>758</v>
      </c>
      <c r="B51" s="69" t="s">
        <v>248</v>
      </c>
      <c r="C51" s="67">
        <v>75</v>
      </c>
      <c r="D51" s="68">
        <v>75</v>
      </c>
    </row>
    <row r="52" spans="1:4" ht="15">
      <c r="A52" s="65" t="s">
        <v>759</v>
      </c>
      <c r="B52" s="69" t="s">
        <v>250</v>
      </c>
      <c r="C52" s="67">
        <v>75</v>
      </c>
      <c r="D52" s="68">
        <v>75</v>
      </c>
    </row>
    <row r="53" spans="1:4" ht="15">
      <c r="A53" s="65" t="s">
        <v>760</v>
      </c>
      <c r="B53" s="69" t="s">
        <v>218</v>
      </c>
      <c r="C53" s="67">
        <v>75</v>
      </c>
      <c r="D53" s="68">
        <v>75</v>
      </c>
    </row>
    <row r="54" spans="1:4" ht="15">
      <c r="A54" s="65" t="s">
        <v>761</v>
      </c>
      <c r="B54" s="69" t="s">
        <v>366</v>
      </c>
      <c r="C54" s="67">
        <v>75</v>
      </c>
      <c r="D54" s="68">
        <v>75</v>
      </c>
    </row>
    <row r="55" spans="1:4" ht="15">
      <c r="A55" s="65" t="s">
        <v>762</v>
      </c>
      <c r="B55" s="69" t="s">
        <v>273</v>
      </c>
      <c r="C55" s="67">
        <v>75</v>
      </c>
      <c r="D55" s="68">
        <v>75</v>
      </c>
    </row>
    <row r="56" spans="1:4" ht="15">
      <c r="A56" s="65" t="s">
        <v>763</v>
      </c>
      <c r="B56" s="69" t="s">
        <v>264</v>
      </c>
      <c r="C56" s="67">
        <v>75</v>
      </c>
      <c r="D56" s="68">
        <v>75</v>
      </c>
    </row>
    <row r="57" spans="1:4" ht="15">
      <c r="A57" s="65" t="s">
        <v>764</v>
      </c>
      <c r="B57" s="69" t="s">
        <v>283</v>
      </c>
      <c r="C57" s="67">
        <v>75</v>
      </c>
      <c r="D57" s="68">
        <v>75</v>
      </c>
    </row>
    <row r="58" spans="1:4" ht="15">
      <c r="A58" s="65" t="s">
        <v>765</v>
      </c>
      <c r="B58" s="69" t="s">
        <v>335</v>
      </c>
      <c r="C58" s="67">
        <v>75</v>
      </c>
      <c r="D58" s="68">
        <v>75</v>
      </c>
    </row>
    <row r="59" spans="1:4" ht="15">
      <c r="A59" s="65" t="s">
        <v>766</v>
      </c>
      <c r="B59" s="69" t="s">
        <v>285</v>
      </c>
      <c r="C59" s="67">
        <v>75</v>
      </c>
      <c r="D59" s="68">
        <v>75</v>
      </c>
    </row>
    <row r="60" spans="1:4" ht="15">
      <c r="A60" s="65" t="s">
        <v>767</v>
      </c>
      <c r="B60" s="69" t="s">
        <v>295</v>
      </c>
      <c r="C60" s="67">
        <v>75</v>
      </c>
      <c r="D60" s="68">
        <v>75</v>
      </c>
    </row>
    <row r="61" spans="1:4" ht="15">
      <c r="A61" s="65" t="s">
        <v>768</v>
      </c>
      <c r="B61" s="69" t="s">
        <v>252</v>
      </c>
      <c r="C61" s="67">
        <v>75</v>
      </c>
      <c r="D61" s="68">
        <v>75</v>
      </c>
    </row>
    <row r="62" spans="1:4" ht="15">
      <c r="A62" s="65" t="s">
        <v>769</v>
      </c>
      <c r="B62" s="69" t="s">
        <v>329</v>
      </c>
      <c r="C62" s="67">
        <v>75</v>
      </c>
      <c r="D62" s="68">
        <v>75</v>
      </c>
    </row>
    <row r="63" spans="1:4" ht="15">
      <c r="A63" s="65" t="s">
        <v>770</v>
      </c>
      <c r="B63" s="69" t="s">
        <v>640</v>
      </c>
      <c r="C63" s="67">
        <v>75</v>
      </c>
      <c r="D63" s="68">
        <v>75</v>
      </c>
    </row>
    <row r="64" spans="1:4" ht="15">
      <c r="A64" s="65" t="s">
        <v>771</v>
      </c>
      <c r="B64" s="69" t="s">
        <v>331</v>
      </c>
      <c r="C64" s="67">
        <v>75</v>
      </c>
      <c r="D64" s="68">
        <v>75</v>
      </c>
    </row>
    <row r="65" spans="1:4" ht="15">
      <c r="A65" s="65" t="s">
        <v>772</v>
      </c>
      <c r="B65" s="69" t="s">
        <v>474</v>
      </c>
      <c r="C65" s="67">
        <v>75</v>
      </c>
      <c r="D65" s="68">
        <v>75</v>
      </c>
    </row>
    <row r="66" spans="1:4" ht="15">
      <c r="A66" s="65" t="s">
        <v>773</v>
      </c>
      <c r="B66" s="69" t="s">
        <v>644</v>
      </c>
      <c r="C66" s="67">
        <v>75</v>
      </c>
      <c r="D66" s="68">
        <v>75</v>
      </c>
    </row>
    <row r="67" spans="1:4" ht="15">
      <c r="A67" s="65" t="s">
        <v>774</v>
      </c>
      <c r="B67" s="69" t="s">
        <v>349</v>
      </c>
      <c r="C67" s="67">
        <v>75</v>
      </c>
      <c r="D67" s="68">
        <v>75</v>
      </c>
    </row>
    <row r="68" spans="1:4" ht="15">
      <c r="A68" s="65" t="s">
        <v>775</v>
      </c>
      <c r="B68" s="69" t="s">
        <v>508</v>
      </c>
      <c r="C68" s="67">
        <v>75</v>
      </c>
      <c r="D68" s="68">
        <v>75</v>
      </c>
    </row>
    <row r="69" spans="1:4" ht="15">
      <c r="A69" s="65" t="s">
        <v>776</v>
      </c>
      <c r="B69" s="69" t="s">
        <v>358</v>
      </c>
      <c r="C69" s="67">
        <v>75</v>
      </c>
      <c r="D69" s="68">
        <v>75</v>
      </c>
    </row>
    <row r="70" spans="1:4" ht="15">
      <c r="A70" s="65" t="s">
        <v>777</v>
      </c>
      <c r="B70" s="69" t="s">
        <v>374</v>
      </c>
      <c r="C70" s="67">
        <v>75</v>
      </c>
      <c r="D70" s="68">
        <v>75</v>
      </c>
    </row>
    <row r="71" spans="1:4" ht="15">
      <c r="A71" s="65" t="s">
        <v>778</v>
      </c>
      <c r="B71" s="69" t="s">
        <v>234</v>
      </c>
      <c r="C71" s="67">
        <v>75</v>
      </c>
      <c r="D71" s="68">
        <v>75</v>
      </c>
    </row>
    <row r="72" spans="1:4" ht="15">
      <c r="A72" s="65" t="s">
        <v>779</v>
      </c>
      <c r="B72" s="69" t="s">
        <v>386</v>
      </c>
      <c r="C72" s="67">
        <v>75</v>
      </c>
      <c r="D72" s="68">
        <v>75</v>
      </c>
    </row>
    <row r="73" spans="1:4" ht="15">
      <c r="A73" s="65" t="s">
        <v>780</v>
      </c>
      <c r="B73" s="69" t="s">
        <v>390</v>
      </c>
      <c r="C73" s="67">
        <v>75</v>
      </c>
      <c r="D73" s="68">
        <v>75</v>
      </c>
    </row>
    <row r="74" spans="1:4" ht="15">
      <c r="A74" s="65" t="s">
        <v>781</v>
      </c>
      <c r="B74" s="69" t="s">
        <v>339</v>
      </c>
      <c r="C74" s="67">
        <v>75</v>
      </c>
      <c r="D74" s="68">
        <v>75</v>
      </c>
    </row>
    <row r="75" spans="1:4" ht="15">
      <c r="A75" s="65" t="s">
        <v>782</v>
      </c>
      <c r="B75" s="69" t="s">
        <v>394</v>
      </c>
      <c r="C75" s="67">
        <v>75</v>
      </c>
      <c r="D75" s="68">
        <v>75</v>
      </c>
    </row>
    <row r="76" spans="1:4" ht="15">
      <c r="A76" s="65" t="s">
        <v>783</v>
      </c>
      <c r="B76" s="69" t="s">
        <v>398</v>
      </c>
      <c r="C76" s="67">
        <v>75</v>
      </c>
      <c r="D76" s="68">
        <v>75</v>
      </c>
    </row>
    <row r="77" spans="1:4" ht="15">
      <c r="A77" s="65" t="s">
        <v>784</v>
      </c>
      <c r="B77" s="69" t="s">
        <v>400</v>
      </c>
      <c r="C77" s="67">
        <v>75</v>
      </c>
      <c r="D77" s="68">
        <v>75</v>
      </c>
    </row>
    <row r="78" spans="1:4" ht="15">
      <c r="A78" s="65" t="s">
        <v>785</v>
      </c>
      <c r="B78" s="69" t="s">
        <v>275</v>
      </c>
      <c r="C78" s="67">
        <v>75</v>
      </c>
      <c r="D78" s="68">
        <v>75</v>
      </c>
    </row>
    <row r="79" spans="1:4" ht="15">
      <c r="A79" s="65" t="s">
        <v>786</v>
      </c>
      <c r="B79" s="69" t="s">
        <v>175</v>
      </c>
      <c r="C79" s="67">
        <v>75</v>
      </c>
      <c r="D79" s="68">
        <v>75</v>
      </c>
    </row>
    <row r="80" spans="1:4" ht="15">
      <c r="A80" s="65" t="s">
        <v>787</v>
      </c>
      <c r="B80" s="69" t="s">
        <v>117</v>
      </c>
      <c r="C80" s="67">
        <v>75</v>
      </c>
      <c r="D80" s="68">
        <v>75</v>
      </c>
    </row>
    <row r="81" spans="1:4" ht="15">
      <c r="A81" s="65" t="s">
        <v>788</v>
      </c>
      <c r="B81" s="69" t="s">
        <v>414</v>
      </c>
      <c r="C81" s="67">
        <v>75</v>
      </c>
      <c r="D81" s="68">
        <v>75</v>
      </c>
    </row>
    <row r="82" spans="1:4" ht="15">
      <c r="A82" s="65" t="s">
        <v>789</v>
      </c>
      <c r="B82" s="69" t="s">
        <v>139</v>
      </c>
      <c r="C82" s="67">
        <v>75</v>
      </c>
      <c r="D82" s="68">
        <v>75</v>
      </c>
    </row>
    <row r="83" spans="1:4" ht="15">
      <c r="A83" s="65" t="s">
        <v>790</v>
      </c>
      <c r="B83" s="69" t="s">
        <v>436</v>
      </c>
      <c r="C83" s="67">
        <v>75</v>
      </c>
      <c r="D83" s="68">
        <v>75</v>
      </c>
    </row>
    <row r="84" spans="1:4" ht="15">
      <c r="A84" s="65" t="s">
        <v>791</v>
      </c>
      <c r="B84" s="69" t="s">
        <v>564</v>
      </c>
      <c r="C84" s="67">
        <v>75</v>
      </c>
      <c r="D84" s="68">
        <v>75</v>
      </c>
    </row>
    <row r="85" spans="1:4" ht="15">
      <c r="A85" s="65" t="s">
        <v>792</v>
      </c>
      <c r="B85" s="69" t="s">
        <v>618</v>
      </c>
      <c r="C85" s="67">
        <v>75</v>
      </c>
      <c r="D85" s="68">
        <v>75</v>
      </c>
    </row>
    <row r="86" spans="1:4" ht="15">
      <c r="A86" s="65" t="s">
        <v>793</v>
      </c>
      <c r="B86" s="69" t="s">
        <v>456</v>
      </c>
      <c r="C86" s="67">
        <v>75</v>
      </c>
      <c r="D86" s="68">
        <v>75</v>
      </c>
    </row>
    <row r="87" spans="1:4" ht="15">
      <c r="A87" s="65" t="s">
        <v>794</v>
      </c>
      <c r="B87" s="69" t="s">
        <v>454</v>
      </c>
      <c r="C87" s="67">
        <v>75</v>
      </c>
      <c r="D87" s="68">
        <v>75</v>
      </c>
    </row>
    <row r="88" spans="1:4" ht="15">
      <c r="A88" s="65" t="s">
        <v>795</v>
      </c>
      <c r="B88" s="69" t="s">
        <v>362</v>
      </c>
      <c r="C88" s="67">
        <v>75</v>
      </c>
      <c r="D88" s="68">
        <v>75</v>
      </c>
    </row>
    <row r="89" spans="1:4" ht="15">
      <c r="A89" s="65" t="s">
        <v>796</v>
      </c>
      <c r="B89" s="69" t="s">
        <v>67</v>
      </c>
      <c r="C89" s="67">
        <v>75</v>
      </c>
      <c r="D89" s="68">
        <v>75</v>
      </c>
    </row>
    <row r="90" spans="1:4" ht="15">
      <c r="A90" s="65" t="s">
        <v>797</v>
      </c>
      <c r="B90" s="69" t="s">
        <v>470</v>
      </c>
      <c r="C90" s="67">
        <v>75</v>
      </c>
      <c r="D90" s="68">
        <v>75</v>
      </c>
    </row>
    <row r="91" spans="1:4" ht="15">
      <c r="A91" s="65" t="s">
        <v>798</v>
      </c>
      <c r="B91" s="69" t="s">
        <v>121</v>
      </c>
      <c r="C91" s="67">
        <v>75</v>
      </c>
      <c r="D91" s="68">
        <v>75</v>
      </c>
    </row>
    <row r="92" spans="1:4" ht="15">
      <c r="A92" s="65" t="s">
        <v>799</v>
      </c>
      <c r="B92" s="69" t="s">
        <v>572</v>
      </c>
      <c r="C92" s="67">
        <v>75</v>
      </c>
      <c r="D92" s="68">
        <v>75</v>
      </c>
    </row>
    <row r="93" spans="1:4" ht="15">
      <c r="A93" s="65" t="s">
        <v>800</v>
      </c>
      <c r="B93" s="69" t="s">
        <v>103</v>
      </c>
      <c r="C93" s="67">
        <v>75</v>
      </c>
      <c r="D93" s="68">
        <v>75</v>
      </c>
    </row>
    <row r="94" spans="1:4" ht="15">
      <c r="A94" s="65" t="s">
        <v>801</v>
      </c>
      <c r="B94" s="69" t="s">
        <v>570</v>
      </c>
      <c r="C94" s="67">
        <v>75</v>
      </c>
      <c r="D94" s="68">
        <v>75</v>
      </c>
    </row>
    <row r="95" spans="1:4" ht="15">
      <c r="A95" s="65" t="s">
        <v>802</v>
      </c>
      <c r="B95" s="69" t="s">
        <v>478</v>
      </c>
      <c r="C95" s="67">
        <v>75</v>
      </c>
      <c r="D95" s="68">
        <v>75</v>
      </c>
    </row>
    <row r="96" spans="1:4" ht="15">
      <c r="A96" s="65" t="s">
        <v>803</v>
      </c>
      <c r="B96" s="69" t="s">
        <v>486</v>
      </c>
      <c r="C96" s="67">
        <v>75</v>
      </c>
      <c r="D96" s="68">
        <v>75</v>
      </c>
    </row>
    <row r="97" spans="1:4" ht="15">
      <c r="A97" s="65" t="s">
        <v>804</v>
      </c>
      <c r="B97" s="69" t="s">
        <v>488</v>
      </c>
      <c r="C97" s="67">
        <v>75</v>
      </c>
      <c r="D97" s="68">
        <v>75</v>
      </c>
    </row>
    <row r="98" spans="1:4" ht="15">
      <c r="A98" s="65" t="s">
        <v>805</v>
      </c>
      <c r="B98" s="69" t="s">
        <v>496</v>
      </c>
      <c r="C98" s="67">
        <v>75</v>
      </c>
      <c r="D98" s="68">
        <v>75</v>
      </c>
    </row>
    <row r="99" spans="1:4" ht="15">
      <c r="A99" s="65" t="s">
        <v>806</v>
      </c>
      <c r="B99" s="69" t="s">
        <v>506</v>
      </c>
      <c r="C99" s="67">
        <v>75</v>
      </c>
      <c r="D99" s="68">
        <v>75</v>
      </c>
    </row>
    <row r="100" spans="1:4" ht="15">
      <c r="A100" s="65" t="s">
        <v>807</v>
      </c>
      <c r="B100" s="69" t="s">
        <v>528</v>
      </c>
      <c r="C100" s="67">
        <v>75</v>
      </c>
      <c r="D100" s="68">
        <v>75</v>
      </c>
    </row>
    <row r="101" spans="1:4" ht="15">
      <c r="A101" s="65" t="s">
        <v>808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809</v>
      </c>
      <c r="B102" s="69" t="s">
        <v>540</v>
      </c>
      <c r="C102" s="67">
        <v>75</v>
      </c>
      <c r="D102" s="68">
        <v>75</v>
      </c>
    </row>
    <row r="103" spans="1:4" ht="15">
      <c r="A103" s="65" t="s">
        <v>810</v>
      </c>
      <c r="B103" s="69" t="s">
        <v>548</v>
      </c>
      <c r="C103" s="67">
        <v>75</v>
      </c>
      <c r="D103" s="68">
        <v>75</v>
      </c>
    </row>
    <row r="104" spans="1:4" ht="15">
      <c r="A104" s="65" t="s">
        <v>811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812</v>
      </c>
      <c r="B105" s="69" t="s">
        <v>552</v>
      </c>
      <c r="C105" s="67">
        <v>75</v>
      </c>
      <c r="D105" s="68">
        <v>75</v>
      </c>
    </row>
    <row r="106" spans="1:4" ht="15">
      <c r="A106" s="65" t="s">
        <v>813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819</v>
      </c>
      <c r="B112" s="69" t="s">
        <v>588</v>
      </c>
      <c r="C112" s="67">
        <v>75</v>
      </c>
      <c r="D112" s="68">
        <v>75</v>
      </c>
    </row>
    <row r="113" spans="1:4" ht="15">
      <c r="A113" s="65" t="s">
        <v>820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821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822</v>
      </c>
      <c r="B115" s="69" t="s">
        <v>604</v>
      </c>
      <c r="C115" s="67">
        <v>75</v>
      </c>
      <c r="D115" s="68">
        <v>75</v>
      </c>
    </row>
    <row r="116" spans="1:4" ht="15">
      <c r="A116" s="65" t="s">
        <v>823</v>
      </c>
      <c r="B116" s="69" t="s">
        <v>610</v>
      </c>
      <c r="C116" s="67">
        <v>75</v>
      </c>
      <c r="D116" s="68">
        <v>75</v>
      </c>
    </row>
    <row r="117" spans="1:4" ht="15">
      <c r="A117" s="65" t="s">
        <v>824</v>
      </c>
      <c r="B117" s="69" t="s">
        <v>293</v>
      </c>
      <c r="C117" s="67">
        <v>75</v>
      </c>
      <c r="D117" s="68">
        <v>75</v>
      </c>
    </row>
    <row r="118" spans="1:4" ht="15">
      <c r="A118" s="65" t="s">
        <v>825</v>
      </c>
      <c r="B118" s="69" t="s">
        <v>616</v>
      </c>
      <c r="C118" s="67">
        <v>75</v>
      </c>
      <c r="D118" s="68">
        <v>75</v>
      </c>
    </row>
    <row r="119" spans="1:4" ht="15">
      <c r="A119" s="65" t="s">
        <v>826</v>
      </c>
      <c r="B119" s="69" t="s">
        <v>606</v>
      </c>
      <c r="C119" s="67">
        <v>75</v>
      </c>
      <c r="D119" s="68">
        <v>75</v>
      </c>
    </row>
    <row r="120" spans="1:4" ht="15">
      <c r="A120" s="65" t="s">
        <v>827</v>
      </c>
      <c r="B120" s="69" t="s">
        <v>630</v>
      </c>
      <c r="C120" s="67">
        <v>75</v>
      </c>
      <c r="D120" s="68">
        <v>75</v>
      </c>
    </row>
    <row r="121" spans="1:4" ht="15">
      <c r="A121" s="65" t="s">
        <v>828</v>
      </c>
      <c r="B121" s="69" t="s">
        <v>646</v>
      </c>
      <c r="C121" s="67">
        <v>75</v>
      </c>
      <c r="D121" s="68">
        <v>75</v>
      </c>
    </row>
    <row r="122" spans="1:4" ht="15">
      <c r="A122" s="65" t="s">
        <v>829</v>
      </c>
      <c r="B122" s="69" t="s">
        <v>638</v>
      </c>
      <c r="C122" s="67">
        <v>75</v>
      </c>
      <c r="D122" s="68">
        <v>75</v>
      </c>
    </row>
    <row r="123" spans="1:4" ht="15">
      <c r="A123" s="65" t="s">
        <v>830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831</v>
      </c>
      <c r="B124" s="69" t="s">
        <v>636</v>
      </c>
      <c r="C124" s="67">
        <v>75</v>
      </c>
      <c r="D124" s="68">
        <v>75</v>
      </c>
    </row>
    <row r="125" spans="1:4" ht="15">
      <c r="A125" s="65" t="s">
        <v>832</v>
      </c>
      <c r="B125" s="69" t="s">
        <v>327</v>
      </c>
      <c r="C125" s="67">
        <v>75</v>
      </c>
      <c r="D125" s="68">
        <v>75</v>
      </c>
    </row>
    <row r="126" spans="1:4" ht="15">
      <c r="A126" s="65" t="s">
        <v>833</v>
      </c>
      <c r="B126" s="69" t="s">
        <v>654</v>
      </c>
      <c r="C126" s="67">
        <v>75</v>
      </c>
      <c r="D126" s="68">
        <v>75</v>
      </c>
    </row>
    <row r="127" spans="1:4" ht="15">
      <c r="A127" s="65" t="s">
        <v>834</v>
      </c>
      <c r="B127" s="69" t="s">
        <v>664</v>
      </c>
      <c r="C127" s="67">
        <v>75</v>
      </c>
      <c r="D127" s="68">
        <v>75</v>
      </c>
    </row>
    <row r="128" spans="1:4" ht="15">
      <c r="A128" s="65" t="s">
        <v>835</v>
      </c>
      <c r="B128" s="69" t="s">
        <v>660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13,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929</v>
      </c>
      <c r="B5" s="76">
        <v>0.2</v>
      </c>
      <c r="C5" s="77">
        <v>0.2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2022-12-12T15:36:22Z</dcterms:modified>
  <cp:category/>
  <cp:version/>
  <cp:contentType/>
  <cp:contentStatus/>
</cp:coreProperties>
</file>