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13\"/>
    </mc:Choice>
  </mc:AlternateContent>
  <bookViews>
    <workbookView xWindow="0" yWindow="0" windowWidth="28800" windowHeight="11700" tabRatio="769" firstSheet="5" activeTab="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<sst xmlns="http://schemas.openxmlformats.org/spreadsheetml/2006/main" count="2600" uniqueCount="1029">
  <si>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</si>
  <si>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</si>
  <si>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</si>
  <si>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</si>
  <si>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</si>
  <si>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</si>
  <si>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</si>
  <si>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</si>
  <si>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</si>
  <si>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</si>
  <si>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</si>
  <si>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</si>
  <si>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</si>
  <si>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</si>
  <si>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</si>
  <si>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</si>
  <si>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</si>
  <si>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</si>
  <si>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</si>
  <si>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</si>
  <si>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</si>
  <si>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</si>
  <si>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</si>
  <si>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</si>
  <si>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</si>
  <si>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</si>
  <si>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</si>
  <si>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</si>
  <si>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</si>
  <si>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</si>
  <si>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</si>
  <si>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</si>
  <si>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</si>
  <si>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</si>
  <si>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</si>
  <si>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</si>
  <si>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</si>
  <si>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</si>
  <si>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</si>
  <si>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</si>
  <si>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</si>
  <si>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</si>
  <si>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</si>
  <si>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</si>
  <si>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</si>
  <si>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</si>
  <si>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</si>
  <si>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</si>
  <si>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</si>
  <si>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</si>
  <si>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</si>
  <si>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</si>
  <si>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</si>
  <si>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</si>
  <si>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</si>
  <si>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</si>
  <si>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</si>
  <si>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</si>
  <si>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</si>
  <si>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</si>
  <si>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</si>
  <si>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</si>
  <si>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</si>
  <si>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</si>
  <si>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</si>
  <si>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</si>
  <si>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</si>
  <si>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</si>
  <si>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</si>
  <si>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</si>
  <si>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</si>
  <si>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</si>
  <si>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</si>
  <si>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</si>
  <si>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</si>
  <si>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</si>
  <si>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</si>
  <si>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</si>
  <si>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</si>
  <si>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</si>
  <si>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</si>
  <si>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</si>
  <si>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</si>
  <si>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</si>
  <si>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</si>
  <si>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</si>
  <si>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</si>
  <si>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</si>
  <si>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</si>
  <si>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</si>
  <si>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</si>
  <si>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</si>
  <si>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</si>
  <si>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</si>
  <si>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</si>
  <si>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</si>
  <si>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</si>
  <si>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</si>
  <si>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</si>
  <si>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</si>
  <si>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</si>
  <si>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</si>
  <si>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</si>
  <si>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</si>
  <si>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</si>
  <si>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</si>
  <si>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</si>
  <si>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</si>
  <si>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</si>
  <si>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</si>
  <si>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</si>
  <si>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</si>
  <si>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</si>
  <si>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</si>
  <si>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</si>
  <si>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</si>
  <si>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</si>
  <si>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</si>
  <si>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</si>
  <si>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</si>
  <si>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</si>
  <si>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</si>
  <si>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</si>
  <si>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</si>
  <si>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</si>
  <si>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</si>
  <si>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</si>
  <si>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</si>
  <si>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</si>
  <si>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</si>
  <si>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</si>
  <si>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</si>
  <si>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</si>
  <si>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</si>
  <si>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</si>
  <si>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</si>
  <si>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</si>
  <si>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</si>
  <si>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</si>
  <si>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</si>
  <si>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</si>
  <si>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</si>
  <si>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</si>
  <si>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</si>
  <si>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</si>
  <si>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</si>
  <si>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</si>
  <si>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</si>
  <si>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</si>
  <si>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</si>
  <si>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</si>
  <si>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</si>
  <si>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</si>
  <si>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</si>
  <si>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</si>
  <si>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</si>
  <si>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</si>
  <si>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</si>
  <si>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</si>
  <si>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</si>
  <si>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</si>
  <si>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</si>
  <si>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</si>
  <si>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</si>
  <si>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</si>
  <si>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</si>
  <si>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</si>
  <si>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</si>
  <si>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</si>
  <si>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</si>
  <si>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</si>
  <si>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</si>
  <si>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</si>
  <si>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</si>
  <si>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</si>
  <si>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</si>
  <si>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</si>
  <si>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</si>
  <si>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</si>
  <si>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</si>
  <si>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</si>
  <si>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</si>
  <si>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</si>
  <si>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</si>
  <si>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</si>
  <si>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</si>
  <si>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</si>
  <si>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</si>
  <si>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</si>
  <si>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</si>
  <si>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</si>
  <si>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</si>
  <si>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</si>
  <si>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</si>
  <si>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</si>
  <si>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</si>
  <si>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</si>
  <si>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</si>
  <si>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</si>
  <si>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</si>
  <si>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</si>
  <si>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</si>
  <si>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</si>
  <si>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</si>
  <si>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</si>
  <si>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</si>
  <si>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</si>
  <si>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</si>
  <si>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</si>
  <si>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</si>
  <si>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</si>
  <si>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</si>
  <si>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</si>
  <si>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</si>
  <si>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</si>
  <si>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</si>
  <si>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</si>
  <si>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</si>
  <si>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</si>
  <si>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</si>
  <si>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</si>
  <si>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</si>
  <si>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</si>
  <si>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</si>
  <si>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</si>
  <si>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</si>
  <si>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</si>
  <si>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</si>
  <si>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</si>
  <si>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</si>
  <si>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</si>
  <si>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</si>
  <si>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</si>
  <si>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</si>
  <si>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</si>
  <si>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</si>
  <si>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</si>
  <si>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</si>
  <si>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</si>
  <si>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</si>
  <si>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</si>
  <si>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</si>
  <si>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</si>
  <si>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</si>
  <si>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</si>
  <si>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</si>
  <si>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</si>
  <si>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</si>
  <si>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</si>
  <si>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</si>
  <si>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</si>
  <si>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</si>
  <si>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</si>
  <si>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</si>
  <si>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</si>
  <si>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</si>
  <si>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</si>
  <si>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</si>
  <si>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</si>
  <si>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</si>
  <si>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</si>
  <si>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</si>
  <si>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</si>
  <si>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</si>
  <si>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</si>
  <si>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</si>
  <si>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</si>
  <si>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</si>
  <si>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</si>
  <si>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</si>
  <si>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</si>
  <si>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</si>
  <si>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</si>
  <si>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</si>
  <si>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</si>
  <si>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</si>
  <si>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</si>
  <si>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</si>
  <si>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</si>
  <si>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</si>
  <si>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</si>
  <si>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</si>
  <si>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</si>
  <si>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</si>
  <si>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</si>
  <si>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</si>
  <si>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</si>
  <si>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</si>
  <si>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</si>
  <si>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</si>
  <si>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</si>
  <si>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</si>
  <si>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</si>
  <si>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</si>
  <si>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</si>
  <si>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</si>
  <si>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</si>
  <si>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</si>
  <si>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</si>
  <si>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</si>
  <si>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</si>
  <si>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</si>
  <si>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</si>
  <si>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</si>
  <si>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</si>
  <si>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</si>
  <si>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</si>
  <si>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</si>
  <si>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</si>
  <si>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</si>
  <si>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</si>
  <si>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</si>
  <si>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</si>
  <si>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</si>
  <si>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</si>
  <si>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</si>
  <si>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</si>
  <si>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</si>
  <si>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</si>
  <si>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</si>
  <si>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</si>
  <si>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</si>
  <si>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</si>
  <si>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</si>
  <si>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</si>
  <si>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</si>
  <si>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</si>
  <si>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</si>
  <si>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</si>
  <si>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</si>
  <si>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</si>
  <si>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</si>
  <si>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</si>
  <si>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</si>
  <si>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</si>
  <si>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</si>
  <si>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</si>
  <si>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</si>
  <si>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</si>
  <si>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</si>
  <si>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</si>
  <si>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</si>
  <si>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</si>
  <si>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</si>
  <si>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</si>
  <si>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</si>
  <si>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</si>
  <si>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</si>
  <si>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</si>
  <si>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</si>
  <si>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</si>
  <si>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</si>
  <si>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</si>
  <si>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</si>
  <si>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</si>
  <si>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</si>
  <si>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</si>
  <si>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</si>
  <si>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</si>
  <si>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</si>
  <si>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</si>
  <si>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</si>
  <si>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</si>
  <si>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</si>
  <si>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</si>
  <si>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</si>
  <si>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</si>
  <si>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</si>
  <si>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</si>
  <si>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</si>
  <si>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</si>
  <si>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</si>
  <si>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</si>
  <si>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</si>
  <si>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</si>
  <si>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</si>
  <si>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</si>
  <si>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</si>
  <si>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</si>
  <si>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</si>
  <si>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</si>
  <si>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</si>
  <si>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</si>
  <si>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</si>
  <si>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</si>
  <si>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</si>
  <si>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</si>
  <si>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</si>
  <si>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</si>
  <si>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</si>
  <si>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</si>
  <si>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</si>
  <si>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</si>
  <si>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</si>
  <si>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</si>
  <si>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</si>
  <si>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</si>
  <si>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</si>
  <si>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</si>
  <si>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</si>
  <si>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</si>
  <si>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</si>
  <si>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</si>
  <si>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</si>
  <si>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</si>
  <si>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</si>
  <si>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</si>
  <si>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</si>
  <si>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</si>
  <si>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</si>
  <si>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</si>
  <si>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</si>
  <si>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</si>
  <si>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</si>
  <si>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</si>
  <si>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</si>
  <si>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</si>
  <si>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</si>
  <si>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</si>
  <si>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</si>
  <si>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</si>
  <si>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</si>
  <si>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</si>
  <si>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</si>
  <si>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</si>
  <si>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</si>
  <si>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</si>
  <si>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</si>
  <si>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</si>
  <si>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</si>
  <si>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</si>
  <si>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</si>
  <si>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</si>
  <si>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</si>
  <si>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</si>
  <si>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</si>
  <si>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</si>
  <si>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</si>
  <si>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</si>
  <si>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</si>
  <si>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</si>
  <si>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</si>
  <si>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</si>
  <si>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</si>
  <si>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</si>
  <si>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</si>
  <si>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</si>
  <si>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</si>
  <si>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</si>
  <si>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</si>
  <si>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</si>
  <si>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</si>
  <si>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</si>
  <si>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</si>
  <si>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</si>
  <si>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</si>
  <si>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</si>
  <si>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</si>
  <si>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</si>
  <si>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</si>
  <si>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</si>
  <si>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</si>
  <si>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</si>
  <si>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</si>
  <si>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</si>
  <si>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</si>
  <si>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</si>
  <si>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</si>
  <si>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</si>
  <si>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</si>
  <si>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</si>
  <si>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</si>
  <si>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</si>
  <si>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</si>
  <si>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</si>
  <si>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</si>
  <si>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</si>
  <si>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</si>
  <si>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</si>
  <si>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</si>
  <si>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</si>
  <si>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</si>
  <si>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</si>
  <si>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</si>
  <si>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</si>
  <si>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</si>
  <si>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</si>
  <si>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</si>
  <si>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</si>
  <si>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</si>
  <si>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</si>
  <si>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</si>
  <si>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</si>
  <si>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</si>
  <si>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</si>
  <si>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</si>
  <si>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</si>
  <si>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</si>
  <si>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</si>
  <si>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</si>
  <si>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</si>
  <si>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</si>
  <si>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</si>
  <si>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</si>
  <si>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</si>
  <si>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</si>
  <si>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</si>
  <si>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</si>
  <si>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</si>
  <si>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</si>
  <si>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</si>
  <si>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</si>
  <si>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</si>
  <si>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</si>
  <si>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</si>
  <si>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</si>
  <si>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</si>
  <si>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</si>
  <si>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</si>
  <si>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</si>
  <si>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</si>
  <si>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</si>
  <si>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</si>
  <si>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</si>
  <si>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</si>
  <si>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</si>
  <si>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</si>
  <si>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</si>
  <si>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</si>
  <si>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</si>
  <si>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</si>
  <si>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</si>
  <si>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</si>
  <si>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</si>
  <si>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</si>
  <si>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</si>
  <si>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</si>
  <si>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</si>
  <si>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</si>
  <si>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</si>
  <si>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</si>
  <si>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</si>
  <si>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</si>
  <si>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</si>
  <si>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</si>
  <si>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</si>
  <si>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</si>
  <si>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</si>
  <si>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</si>
  <si>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</si>
  <si>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</si>
  <si>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</si>
  <si>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</si>
  <si>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</si>
  <si>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</si>
  <si>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</si>
  <si>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</si>
  <si>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</si>
  <si>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</si>
  <si>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</si>
  <si>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</si>
  <si>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</si>
  <si>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</si>
  <si>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</si>
  <si>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</si>
  <si>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</si>
  <si>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</si>
  <si>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</si>
  <si>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</si>
  <si>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</si>
  <si>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</si>
  <si>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</si>
  <si>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</si>
  <si>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</si>
  <si>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</si>
  <si>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</si>
  <si>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</si>
  <si>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</si>
  <si>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</si>
  <si>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</si>
  <si>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</si>
  <si>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</si>
  <si>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</si>
  <si>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</si>
  <si>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</si>
  <si>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</si>
  <si>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</si>
  <si>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</si>
  <si>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</si>
  <si>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</si>
  <si>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</si>
  <si>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</si>
  <si>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</si>
  <si>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</si>
  <si>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</si>
  <si>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</si>
  <si>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</si>
  <si>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</si>
  <si>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</si>
  <si>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</si>
  <si>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</si>
  <si>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</si>
  <si>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</si>
  <si>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</si>
  <si>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</si>
  <si>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</si>
  <si>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</si>
  <si>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</si>
  <si>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</si>
  <si>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</si>
  <si>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</si>
  <si>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</si>
  <si>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</si>
  <si>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</si>
  <si>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</si>
  <si>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</si>
  <si>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</si>
  <si>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</si>
  <si>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</si>
  <si>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</si>
  <si>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</si>
  <si>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</si>
  <si>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</si>
  <si>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</si>
  <si>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</si>
  <si>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</si>
  <si>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</si>
  <si>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</si>
  <si>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</si>
  <si>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</si>
  <si>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</si>
  <si>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</si>
  <si>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</si>
  <si>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</si>
  <si>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</si>
  <si>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</si>
  <si>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</si>
  <si>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</si>
  <si>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</si>
  <si>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</si>
  <si>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</si>
  <si>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</si>
  <si>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</si>
  <si>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</si>
  <si>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</si>
  <si>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</si>
  <si>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</si>
  <si>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</si>
  <si>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</si>
  <si>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</si>
  <si>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</si>
  <si>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</si>
  <si>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</si>
  <si>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</si>
  <si>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</si>
  <si>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</si>
  <si>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</si>
  <si>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</si>
  <si>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</si>
  <si>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</si>
  <si>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</si>
  <si>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</si>
  <si>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</si>
  <si>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</si>
  <si>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</si>
  <si>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</si>
  <si>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</si>
  <si>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</si>
  <si>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</si>
  <si>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</si>
  <si>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</si>
  <si>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</si>
  <si>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</si>
  <si>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</si>
  <si>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</si>
  <si>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</si>
  <si>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</si>
  <si>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</si>
  <si>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</si>
  <si>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</si>
  <si>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</si>
  <si>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</si>
  <si>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</si>
  <si>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</si>
  <si>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</si>
  <si>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</si>
  <si>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</si>
  <si>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</si>
  <si>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</si>
  <si>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</si>
  <si>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</si>
  <si>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</si>
  <si>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</si>
  <si>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</si>
  <si>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</si>
  <si>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</si>
  <si>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</si>
  <si>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</si>
  <si>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</si>
  <si>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</si>
  <si>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</si>
  <si>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</si>
  <si>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</si>
  <si>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</si>
  <si>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</si>
  <si>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</si>
  <si>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</si>
  <si>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</si>
  <si>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</si>
  <si>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</si>
  <si>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</si>
  <si>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</si>
  <si>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</si>
  <si>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</si>
  <si>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</si>
  <si>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</si>
  <si>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</si>
  <si>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</si>
  <si>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</si>
  <si>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</si>
  <si>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</si>
  <si>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</si>
  <si>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</si>
  <si>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</si>
  <si>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</si>
  <si>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</si>
  <si>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</si>
  <si>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</si>
  <si>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</si>
  <si>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</si>
  <si>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</si>
  <si>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</si>
  <si>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</si>
  <si>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</si>
  <si>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</si>
  <si>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</si>
  <si>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</si>
  <si>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</si>
  <si>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</si>
  <si>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</si>
  <si>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</si>
  <si>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</si>
  <si>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</si>
  <si>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</si>
  <si>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</si>
  <si>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</si>
  <si>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</si>
  <si>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</si>
  <si>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</si>
  <si>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</si>
  <si>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</si>
  <si>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</si>
  <si>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</si>
  <si>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</si>
  <si>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</si>
  <si>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</si>
  <si>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</si>
  <si>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</si>
  <si>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</si>
  <si>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</si>
  <si>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</si>
  <si>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</si>
  <si>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</si>
  <si>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</si>
  <si>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</si>
  <si>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</si>
  <si>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</si>
  <si>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</si>
  <si>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</si>
  <si>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</si>
  <si>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</si>
  <si>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</si>
  <si>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</si>
  <si>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</si>
  <si>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</si>
  <si>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</si>
  <si>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</si>
  <si>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</si>
  <si>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</si>
  <si>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</si>
  <si>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</si>
  <si>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</si>
  <si>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</si>
  <si>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</si>
  <si>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</si>
  <si>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</si>
  <si>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</si>
  <si>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</si>
  <si>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</si>
  <si>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</si>
  <si>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</si>
  <si>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</si>
  <si>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</si>
  <si>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</si>
  <si>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</si>
  <si>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</si>
  <si>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</si>
  <si>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</si>
  <si>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</si>
  <si>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</si>
  <si>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</si>
  <si>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</si>
  <si>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</si>
  <si>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</si>
  <si>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</si>
  <si>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</si>
  <si>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</si>
  <si>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</si>
  <si>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</si>
  <si>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</si>
  <si>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</si>
  <si>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</si>
  <si>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</si>
  <si>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</si>
  <si>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</si>
  <si>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</si>
  <si>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</si>
  <si>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</si>
  <si>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</si>
  <si>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</si>
  <si>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</si>
  <si>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</si>
  <si>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</si>
  <si>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</si>
  <si>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</si>
  <si>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</si>
  <si>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</si>
  <si>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</si>
  <si>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</si>
  <si>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</si>
  <si>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</si>
  <si>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</si>
  <si>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</si>
  <si>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</si>
  <si>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</si>
  <si>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</si>
  <si>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</si>
  <si>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</si>
  <si>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</si>
  <si>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</si>
  <si>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</si>
  <si>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</si>
  <si>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</si>
  <si>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</si>
  <si>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</si>
  <si>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</si>
  <si>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</si>
  <si>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</si>
  <si>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</si>
  <si>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</si>
  <si>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</si>
  <si>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</si>
  <si>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</si>
  <si>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</si>
  <si>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</si>
  <si>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</si>
  <si>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</si>
  <si>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</si>
  <si>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</si>
  <si>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</si>
  <si>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</si>
  <si>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</si>
  <si>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</si>
  <si>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</si>
  <si>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</si>
  <si>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</si>
  <si>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</si>
  <si>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</si>
  <si>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</si>
  <si>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</si>
  <si>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</si>
  <si>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</si>
  <si>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</si>
  <si>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</si>
  <si>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</si>
  <si>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</si>
  <si>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</si>
  <si>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</si>
  <si>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</si>
  <si>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</si>
  <si>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</si>
  <si>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</si>
  <si>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</si>
  <si>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</si>
  <si>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</si>
  <si>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</si>
  <si>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</si>
  <si>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</si>
  <si>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</si>
  <si>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</si>
  <si>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</si>
  <si>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</si>
  <si>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</si>
  <si>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</si>
  <si>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</si>
  <si>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</si>
  <si>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</si>
  <si>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</si>
  <si>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</si>
  <si>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</si>
  <si>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</si>
  <si>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</si>
  <si>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</si>
  <si>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</si>
  <si>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</si>
  <si>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</si>
  <si>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</si>
  <si>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</si>
  <si>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</si>
  <si>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</si>
  <si>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</si>
  <si>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</si>
  <si>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</si>
  <si>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</si>
  <si>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</si>
  <si>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</si>
  <si>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</si>
  <si>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</si>
  <si>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</si>
  <si>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</si>
  <si>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</si>
  <si>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</si>
  <si>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</si>
  <si>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</si>
  <si>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</si>
  <si>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</si>
  <si>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</si>
  <si>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</si>
  <si>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</si>
  <si>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</si>
  <si>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</si>
  <si>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</si>
  <si>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</si>
  <si>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</si>
  <si>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</si>
  <si>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</si>
  <si>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</si>
  <si>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</si>
  <si>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</si>
  <si>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</si>
  <si>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</si>
  <si>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</si>
  <si>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</si>
  <si>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</si>
  <si>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</si>
  <si>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</si>
  <si>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</si>
  <si>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</si>
  <si>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</si>
  <si>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</si>
  <si>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</si>
  <si>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</si>
  <si>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</si>
  <si>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</si>
  <si>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</si>
  <si>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</si>
  <si>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</si>
  <si>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</si>
  <si>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</si>
  <si>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</si>
  <si>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</si>
  <si>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</si>
  <si>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</si>
  <si>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</si>
  <si>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</si>
  <si>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</si>
  <si>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</si>
  <si>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</si>
  <si>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</si>
  <si>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</si>
  <si>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</si>
  <si>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</si>
  <si>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</si>
  <si>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</si>
  <si>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</si>
  <si>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</si>
  <si>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</si>
  <si>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</si>
  <si>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</si>
  <si>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</si>
  <si>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</si>
  <si>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</si>
  <si>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</si>
  <si>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</si>
  <si>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</si>
  <si>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</si>
  <si>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</si>
  <si>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</si>
  <si>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</si>
  <si>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</si>
  <si>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</si>
  <si>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</si>
  <si>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</si>
  <si>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</si>
  <si>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</si>
  <si>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</si>
  <si>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</si>
  <si>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</si>
  <si>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</si>
  <si>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</si>
  <si>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</si>
  <si>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</si>
  <si>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</si>
  <si>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</si>
  <si>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</si>
  <si>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</si>
  <si>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</si>
  <si>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</si>
  <si>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</si>
  <si>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</si>
  <si>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</si>
  <si>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</si>
  <si>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</si>
  <si>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</si>
  <si>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</si>
  <si>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</si>
  <si>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</si>
  <si>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</si>
  <si>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</si>
  <si>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</si>
  <si>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</si>
  <si>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</si>
  <si>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</si>
  <si>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</si>
  <si>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</si>
  <si>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</si>
  <si>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</si>
  <si>
    <t>Fiera Capital Corp (Converge)</t>
  </si>
  <si>
    <t>Killam Apartment Real Estate Investment Trust (Converge)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</si>
</sst>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0.13684043040682833</v>
      </c>
      <c r="D5" s="40">
        <v>0.13648933344401687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0.1622081434383616</v>
      </c>
      <c r="D6" s="45">
        <v>0.16140602787914343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0.35053085784510052</v>
      </c>
      <c r="D7" s="50">
        <v>0.34953878440660663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6.0644327771816664E-2</v>
      </c>
      <c r="D8" s="50">
        <v>6.0514057583561889E-2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0.17155361090825477</v>
      </c>
      <c r="D9" s="50">
        <v>0.17096092765050053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0.11372277259030129</v>
      </c>
      <c r="D10" s="50">
        <v>0.11349385514625585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0.15509825946451503</v>
      </c>
      <c r="D11" s="50">
        <v>0.15475876309801523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0.15137105619828722</v>
      </c>
      <c r="D12" s="50">
        <v>0.15136263965682351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0.19165233499996492</v>
      </c>
      <c r="D13" s="50">
        <v>0.19129741808251288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0.11343831627949957</v>
      </c>
      <c r="D14" s="50">
        <v>0.11310173846138177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0.11041259799864644</v>
      </c>
      <c r="D15" s="50">
        <v>0.110421001829809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8.2859888190515929E-2</v>
      </c>
      <c r="D16" s="50">
        <v>8.2562862419666955E-2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9.7810696588304852E-2</v>
      </c>
      <c r="D17" s="50">
        <v>9.78874349154501E-2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0.142919884914124</v>
      </c>
      <c r="D18" s="50">
        <v>0.14250096989466882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0.13263396680277062</v>
      </c>
      <c r="D19" s="50">
        <v>0.13222974888713496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0.13238467221734512</v>
      </c>
      <c r="D20" s="50">
        <v>0.13182815650422605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0.15243750801273592</v>
      </c>
      <c r="D21" s="50">
        <v>0.15221132798428083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0.31059659172793286</v>
      </c>
      <c r="D22" s="50">
        <v>0.30993624341235626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7.8715659778779715E-2</v>
      </c>
      <c r="D23" s="50">
        <v>7.8508521896357444E-2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0.15328472967240991</v>
      </c>
      <c r="D24" s="50">
        <v>0.15302090764688023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0.11614194624159996</v>
      </c>
      <c r="D25" s="50">
        <v>0.1157092970778649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0.10167298701463609</v>
      </c>
      <c r="D26" s="50">
        <v>0.10138768672084228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0.14538493126026672</v>
      </c>
      <c r="D27" s="50">
        <v>0.14519587002789106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0.18310949808704391</v>
      </c>
      <c r="D28" s="50">
        <v>0.18267254156902715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0.12131023297492392</v>
      </c>
      <c r="D29" s="50">
        <v>0.12096009762764279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6.6111421925121219E-2</v>
      </c>
      <c r="D30" s="50">
        <v>6.5923619352442328E-2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0.12179676958688555</v>
      </c>
      <c r="D31" s="50">
        <v>0.12138505709163443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8.2826932947951612E-2</v>
      </c>
      <c r="D32" s="50">
        <v>8.251600622918713E-2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7.046372051540023E-2</v>
      </c>
      <c r="D33" s="50">
        <v>7.0260295123295846E-2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9.8595417850763131E-2</v>
      </c>
      <c r="D34" s="50">
        <v>9.8594933550784081E-2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0.22621220787999141</v>
      </c>
      <c r="D35" s="50">
        <v>0.22524011858065474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0.10504958968070963</v>
      </c>
      <c r="D36" s="50">
        <v>0.10484924969943747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0.16016154375885494</v>
      </c>
      <c r="D37" s="50">
        <v>0.15970947829500018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0.33123087620368852</v>
      </c>
      <c r="D38" s="50">
        <v>0.3305432469929136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0.20263418567565533</v>
      </c>
      <c r="D39" s="50">
        <v>0.2019533687683247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0.11050790958617199</v>
      </c>
      <c r="D40" s="50">
        <v>0.11026580630141004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7.8471667006391244E-2</v>
      </c>
      <c r="D41" s="50">
        <v>7.8233135996644498E-2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/>
      <c r="D42" s="50">
        <v>9.9626274222514882E-2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7.2222504178944685E-2</v>
      </c>
      <c r="D43" s="50">
        <v>7.2022075923786066E-2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0.22960637180108395</v>
      </c>
      <c r="D44" s="50">
        <v>0.22957495874195316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0.22962057655149279</v>
      </c>
      <c r="D45" s="50">
        <v>0.2295897012469619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0.22984390721873604</v>
      </c>
      <c r="D46" s="50">
        <v>0.22981801357696577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0.16701599082169644</v>
      </c>
      <c r="D47" s="50">
        <v>0.1665678852448601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0.15429459143647931</v>
      </c>
      <c r="D48" s="50">
        <v>0.15383330442451826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0.12851740696026479</v>
      </c>
      <c r="D49" s="50">
        <v>0.12794752985975152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7.8928742292487683E-2</v>
      </c>
      <c r="D50" s="50">
        <v>7.8657845918306477E-2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0.13381191828257258</v>
      </c>
      <c r="D51" s="50">
        <v>0.13340521565870683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7.0415099346228832E-2</v>
      </c>
      <c r="D52" s="50">
        <v>7.0286235381804382E-2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7.7828147994794233E-2</v>
      </c>
      <c r="D53" s="50">
        <v>7.7630460059845224E-2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0.15065633268598949</v>
      </c>
      <c r="D54" s="50">
        <v>0.15008171719403227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0.14642991261558091</v>
      </c>
      <c r="D55" s="50">
        <v>0.14635152313611266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0.11365096896430414</v>
      </c>
      <c r="D56" s="50">
        <v>0.1130853909337339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0.2224262714122095</v>
      </c>
      <c r="D57" s="50">
        <v>0.22202463253761889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0.10599850211234529</v>
      </c>
      <c r="D58" s="50">
        <v>0.10529321756108884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0.11342642187603906</v>
      </c>
      <c r="D59" s="50">
        <v>0.11305238700119513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5.4035534137910256E-2</v>
      </c>
      <c r="D60" s="50">
        <v>5.4041547467146213E-2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0.23096864459709629</v>
      </c>
      <c r="D61" s="58">
        <v>0.23094096798468186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0.11059544730925321</v>
      </c>
      <c r="D62" s="58">
        <v>0.11032101173366812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0.20166634732137639</v>
      </c>
      <c r="D63" s="58">
        <v>0.20113669070617055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0.12351159312339563</v>
      </c>
      <c r="D64" s="58">
        <v>0.12303963926514183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0.13881620182083435</v>
      </c>
      <c r="D65" s="58">
        <v>0.13837551594378356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8.5776564193701027E-2</v>
      </c>
      <c r="D66" s="58">
        <v>8.5540520026927802E-2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0.1309278515722698</v>
      </c>
      <c r="D67" s="50">
        <v>0.13040854660235571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6.3110274661119334E-2</v>
      </c>
      <c r="D68" s="50">
        <v>6.2912872033186254E-2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7.784035662215455E-2</v>
      </c>
      <c r="D69" s="50">
        <v>7.7683644094199186E-2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0.15532434875371109</v>
      </c>
      <c r="D70" s="50">
        <v>0.15456684411951579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7.791895197713497E-2</v>
      </c>
      <c r="D71" s="50">
        <v>7.7874490494072884E-2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0.19184669712491964</v>
      </c>
      <c r="D72" s="50">
        <v>0.19184645283208035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7.237479312999584E-2</v>
      </c>
      <c r="D73" s="50">
        <v>7.1920934830942557E-2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0.1974101000538151</v>
      </c>
      <c r="D74" s="50">
        <v>0.19665986475442496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0.10480055017849167</v>
      </c>
      <c r="D75" s="50">
        <v>0.10444856194123539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8.4578709228997614E-2</v>
      </c>
      <c r="D76" s="50">
        <v>8.4294161858954039E-2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0.21642193961391737</v>
      </c>
      <c r="D77" s="50">
        <v>0.21573407077269519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6.6159319697875307E-2</v>
      </c>
      <c r="D78" s="50">
        <v>6.6074122950331812E-2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0.17364742997125429</v>
      </c>
      <c r="D79" s="50">
        <v>0.17312504458389899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0.13176390814986716</v>
      </c>
      <c r="D80" s="50">
        <v>0.13104636108751083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9.7071889094214284E-2</v>
      </c>
      <c r="D81" s="50">
        <v>9.6847096884105296E-2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0.28789907659007707</v>
      </c>
      <c r="D82" s="50">
        <v>0.2929179917516499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0.11571111441419808</v>
      </c>
      <c r="D83" s="50">
        <v>0.11532895238524689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8.4313641826541927E-2</v>
      </c>
      <c r="D84" s="50">
        <v>8.4095246824589909E-2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0.13981664615011821</v>
      </c>
      <c r="D85" s="50">
        <v>0.14009988349798469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9.4774083365814263E-2</v>
      </c>
      <c r="D86" s="50">
        <v>9.4461668354221623E-2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0.19808602061372224</v>
      </c>
      <c r="D87" s="50">
        <v>0.19816028402759678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7.285126957876073E-2</v>
      </c>
      <c r="D88" s="50">
        <v>7.3918971013081688E-2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0.12159924622454904</v>
      </c>
      <c r="D89" s="50">
        <v>0.12115499279375169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0.14987452763788423</v>
      </c>
      <c r="D90" s="50">
        <v>0.14986523493801568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0.13102756536444121</v>
      </c>
      <c r="D91" s="50">
        <v>0.13073843952688408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0.20717277140911228</v>
      </c>
      <c r="D92" s="50">
        <v>0.20671562332057006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0.10277676399615042</v>
      </c>
      <c r="D93" s="50">
        <v>0.10328779064337681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0.23079141285602675</v>
      </c>
      <c r="D94" s="50">
        <v>0.23075911140902777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0.12112251246219259</v>
      </c>
      <c r="D95" s="50">
        <v>0.12200032433714061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0.19779799307870483</v>
      </c>
      <c r="D96" s="50">
        <v>0.1970349689740783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0.14302636814216615</v>
      </c>
      <c r="D97" s="50">
        <v>0.14300461323514219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0.12813269432981711</v>
      </c>
      <c r="D98" s="50">
        <v>0.12781994451363662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0.20398629973290408</v>
      </c>
      <c r="D99" s="50">
        <v>0.20347926036243125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0.28956858126069412</v>
      </c>
      <c r="D100" s="50">
        <v>0.28963479110791973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0.17051446687461996</v>
      </c>
      <c r="D101" s="50">
        <v>0.17005900815780065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6.5663011924013553E-2</v>
      </c>
      <c r="D102" s="50">
        <v>6.5591255614173699E-2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6.5137649258958999E-2</v>
      </c>
      <c r="D103" s="50">
        <v>6.514357656827488E-2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6.1643065966737437E-2</v>
      </c>
      <c r="D104" s="50">
        <v>6.1418769630890588E-2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0.25046129586597465</v>
      </c>
      <c r="D105" s="50">
        <v>0.2497664823156715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0.14444244672393974</v>
      </c>
      <c r="D106" s="50">
        <v>0.14419482527057753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0.2327668876330396</v>
      </c>
      <c r="D107" s="50">
        <v>0.23194803500221456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0.3075273663892274</v>
      </c>
      <c r="D108" s="50">
        <v>0.30748826642126303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0.30760949360563827</v>
      </c>
      <c r="D109" s="50">
        <v>0.30757113110502854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0.30860236431777438</v>
      </c>
      <c r="D110" s="50">
        <v>0.30856413518897241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0.3077440011127503</v>
      </c>
      <c r="D111" s="50">
        <v>0.30770772661720452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9.4542962123760732E-2</v>
      </c>
      <c r="D112" s="50">
        <v>9.4325840611092115E-2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7.0468418576595318E-2</v>
      </c>
      <c r="D113" s="50">
        <v>7.02923900933905E-2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0.18607589922421869</v>
      </c>
      <c r="D114" s="50">
        <v>0.1860611642366366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0.22299106378684944</v>
      </c>
      <c r="D115" s="50">
        <v>0.22281266648204778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0.21202554563132789</v>
      </c>
      <c r="D116" s="50">
        <v>0.21134625642255142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0.10764870953462165</v>
      </c>
      <c r="D117" s="50">
        <v>0.10751136764158226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0.33694253433710408</v>
      </c>
      <c r="D118" s="50">
        <v>0.37461277590142955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0.18799110340944569</v>
      </c>
      <c r="D119" s="50">
        <v>0.18749147911536254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0.12117257468891462</v>
      </c>
      <c r="D120" s="50">
        <v>0.12057357209974567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1027</v>
      </c>
      <c r="C121" s="39">
        <v>0.14035750659438789</v>
      </c>
      <c r="D121" s="50">
        <v>0.14033146260807</v>
      </c>
      <c r="E121" s="55">
        <v>1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5.994686659220165E-2</v>
      </c>
      <c r="D122" s="50">
        <v>5.9854504362843841E-2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0.10443341325712564</v>
      </c>
      <c r="D123" s="50">
        <v>0.10416859530701478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0.20534196155632634</v>
      </c>
      <c r="D124" s="50">
        <v>0.20472006632825018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0.10019426671935659</v>
      </c>
      <c r="D125" s="50">
        <v>9.9928169697830777E-2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0.10997685536203004</v>
      </c>
      <c r="D126" s="50">
        <v>0.10999158990700852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6.7737384604222503E-2</v>
      </c>
      <c r="D127" s="50">
        <v>6.7494822346101616E-2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0.13905289074586086</v>
      </c>
      <c r="D128" s="50">
        <v>0.13870396438323462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0.39001463589768881</v>
      </c>
      <c r="D129" s="50">
        <v>0.38993717794778326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0.15207471370887257</v>
      </c>
      <c r="D130" s="50">
        <v>0.15207085184193203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0.10097351035341236</v>
      </c>
      <c r="D131" s="50">
        <v>0.10074494739674952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8.3574233586574537E-2</v>
      </c>
      <c r="D132" s="50">
        <v>8.3392163056181468E-2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5.6297808919313255E-2</v>
      </c>
      <c r="D133" s="50">
        <v>5.6116089402507008E-2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0.2059266620972946</v>
      </c>
      <c r="D134" s="50">
        <v>0.20518786215141141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0.2303757745084267</v>
      </c>
      <c r="D135" s="50">
        <v>0.22940617499692012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0.27235805727618939</v>
      </c>
      <c r="D136" s="50">
        <v>0.27228487146973224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0.25725288621512815</v>
      </c>
      <c r="D137" s="50">
        <v>0.25666693761288062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0.24683118536076959</v>
      </c>
      <c r="D138" s="50">
        <v>0.24620906421660937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0.17749701477663099</v>
      </c>
      <c r="D139" s="50">
        <v>0.17712331191497047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0.35340747918628412</v>
      </c>
      <c r="D140" s="50">
        <v>0.35384756997732397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0.34711575972504743</v>
      </c>
      <c r="D141" s="50">
        <v>0.3477208740198604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0.24844584419274779</v>
      </c>
      <c r="D142" s="50">
        <v>0.24618888682783946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8.0997470388978407E-2</v>
      </c>
      <c r="D143" s="50">
        <v>8.0993699597737084E-2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4.2422224757996736E-2</v>
      </c>
      <c r="D144" s="50">
        <v>4.2326103029713354E-2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6.6051807258825909E-2</v>
      </c>
      <c r="D145" s="50">
        <v>6.6063608076090533E-2</v>
      </c>
      <c r="E145" s="55">
        <v>0</v>
      </c>
      <c r="F145" s="56">
        <v>1</v>
      </c>
    </row>
    <row r="146" spans="1:6" x14ac:dyDescent="0.25">
      <c r="A146" s="54" t="s">
        <v>320</v>
      </c>
      <c r="B146" s="49" t="s">
        <v>321</v>
      </c>
      <c r="C146" s="39">
        <v>0.43273586055289254</v>
      </c>
      <c r="D146" s="50">
        <v>0.43255426978677447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0.17144646926653689</v>
      </c>
      <c r="D147" s="50">
        <v>0.1714154134467987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7.5845995390983204E-2</v>
      </c>
      <c r="D148" s="50">
        <v>7.5857400877706566E-2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6.0166803403938623E-2</v>
      </c>
      <c r="D149" s="50">
        <v>5.9937828546682018E-2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9.7375436812012203E-2</v>
      </c>
      <c r="D150" s="50">
        <v>9.7331073050106423E-2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7.0110318553829376E-2</v>
      </c>
      <c r="D151" s="50">
        <v>6.9894070761732027E-2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0.15030848019131998</v>
      </c>
      <c r="D152" s="50">
        <v>0.14972925735277126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8.3397335686769963E-2</v>
      </c>
      <c r="D153" s="50">
        <v>8.3126075608280503E-2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0.20245334942931587</v>
      </c>
      <c r="D154" s="50">
        <v>0.20185740685478459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0.11394448481470884</v>
      </c>
      <c r="D155" s="50">
        <v>0.11410660574854338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0.11536440241531949</v>
      </c>
      <c r="D156" s="50">
        <v>0.1151112321844113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9.2378116106177882E-2</v>
      </c>
      <c r="D157" s="50">
        <v>9.2381683633348463E-2</v>
      </c>
      <c r="E157" s="55">
        <v>0</v>
      </c>
      <c r="F157" s="56">
        <v>1</v>
      </c>
    </row>
    <row r="158" spans="1:6" x14ac:dyDescent="0.25">
      <c r="A158" s="54" t="s">
        <v>344</v>
      </c>
      <c r="B158" s="49" t="s">
        <v>345</v>
      </c>
      <c r="C158" s="39">
        <v>0.21347732085271773</v>
      </c>
      <c r="D158" s="50">
        <v>0.21307029827635482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0.16965915612092852</v>
      </c>
      <c r="D159" s="50">
        <v>0.16915627601763131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7.7366206972826035E-2</v>
      </c>
      <c r="D160" s="50">
        <v>7.7342424058358922E-2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1028</v>
      </c>
      <c r="C161" s="39">
        <v>0.13014433255512683</v>
      </c>
      <c r="D161" s="50">
        <v>0.12971683452602201</v>
      </c>
      <c r="E161" s="55">
        <v>1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0.17062577368224152</v>
      </c>
      <c r="D162" s="50">
        <v>0.17071214368791002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0.27775364076192766</v>
      </c>
      <c r="D163" s="50">
        <v>0.27774937750950535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0.14245830093116385</v>
      </c>
      <c r="D164" s="50">
        <v>0.14215413296118462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6.7654539194162824E-2</v>
      </c>
      <c r="D165" s="50">
        <v>6.7474588048993436E-2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0.25596801888731663</v>
      </c>
      <c r="D166" s="50">
        <v>0.2552929067574628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9.0704282681528789E-2</v>
      </c>
      <c r="D167" s="50">
        <v>9.3652102741322268E-2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0.19767218721934388</v>
      </c>
      <c r="D168" s="50">
        <v>0.19772685317156408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0.12685594823486118</v>
      </c>
      <c r="D169" s="50">
        <v>0.12697505584506397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0.12131984835633949</v>
      </c>
      <c r="D170" s="50">
        <v>0.12093358123831716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0.25353778737077148</v>
      </c>
      <c r="D171" s="50">
        <v>0.25273548801087847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0.19691238776767317</v>
      </c>
      <c r="D172" s="50">
        <v>0.19759177310473178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0.17536684247356371</v>
      </c>
      <c r="D173" s="50">
        <v>0.17484564783430118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0.16926611747331718</v>
      </c>
      <c r="D174" s="50">
        <v>0.16841618929688218</v>
      </c>
      <c r="E174" s="55">
        <v>0</v>
      </c>
      <c r="F174" s="56">
        <v>1</v>
      </c>
    </row>
    <row r="175" spans="1:6" x14ac:dyDescent="0.25">
      <c r="A175" s="54" t="s">
        <v>377</v>
      </c>
      <c r="B175" s="49" t="s">
        <v>378</v>
      </c>
      <c r="C175" s="39">
        <v>0.1651947808361485</v>
      </c>
      <c r="D175" s="50">
        <v>0.16460778654547806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0.17936655978302096</v>
      </c>
      <c r="D176" s="50">
        <v>0.17883768887878668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0.1570402927283592</v>
      </c>
      <c r="D177" s="58">
        <v>0.15684738960332864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0.22683624883101947</v>
      </c>
      <c r="D178" s="50">
        <v>0.22646772495049253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9.3144944317612249E-2</v>
      </c>
      <c r="D179" s="50">
        <v>9.2860813124145347E-2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0.10752035339729882</v>
      </c>
      <c r="D180" s="50">
        <v>0.10711081414031849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0.11156906631092758</v>
      </c>
      <c r="D181" s="50">
        <v>0.11117751393959602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0.13835751932447155</v>
      </c>
      <c r="D182" s="50">
        <v>0.13793855950720973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6.020350105609E-2</v>
      </c>
      <c r="D183" s="50">
        <v>6.0124457500807124E-2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0.10442897770198782</v>
      </c>
      <c r="D184" s="50">
        <v>0.10407170108857387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0.1437504029430233</v>
      </c>
      <c r="D185" s="50">
        <v>0.14322199276663974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8.2222935614840259E-2</v>
      </c>
      <c r="D186" s="50">
        <v>8.2240875842294447E-2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0.16021615920891835</v>
      </c>
      <c r="D187" s="50">
        <v>0.15994521337283155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0.27552705988361553</v>
      </c>
      <c r="D188" s="50">
        <v>0.27499111014667105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0.26103420922349085</v>
      </c>
      <c r="D189" s="50">
        <v>0.26026479369090816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0.13191791610441475</v>
      </c>
      <c r="D190" s="50">
        <v>0.13162861247424257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7.1298265426807741E-2</v>
      </c>
      <c r="D191" s="50">
        <v>7.1082744937205913E-2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0.30430412163653275</v>
      </c>
      <c r="D192" s="50">
        <v>0.30428109043657847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0.14719519725560495</v>
      </c>
      <c r="D193" s="50">
        <v>0.14676100165569333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0.32042953079247782</v>
      </c>
      <c r="D194" s="50">
        <v>0.31967204152285772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8.5012460878696475E-2</v>
      </c>
      <c r="D195" s="50">
        <v>8.4755639791317783E-2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0.2069049947428282</v>
      </c>
      <c r="D196" s="50">
        <v>0.20691309870371943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0.18573331464411391</v>
      </c>
      <c r="D197" s="50">
        <v>0.18576587832724029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0.23024298986168351</v>
      </c>
      <c r="D198" s="50">
        <v>0.23131446894346025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0.25295684079096509</v>
      </c>
      <c r="D199" s="50">
        <v>0.25284307311040838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0.2356221289971385</v>
      </c>
      <c r="D200" s="50">
        <v>0.23508027056926994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9.7862847180891485E-2</v>
      </c>
      <c r="D201" s="50">
        <v>9.758743988647231E-2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0.14158115123689952</v>
      </c>
      <c r="D202" s="50">
        <v>0.14136372247509615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0.356009677231446</v>
      </c>
      <c r="D203" s="50">
        <v>0.35536367749837994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9.6042552785423591E-2</v>
      </c>
      <c r="D204" s="50">
        <v>9.5764206175835781E-2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0.20389988646570029</v>
      </c>
      <c r="D205" s="50">
        <v>0.20345304215418125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0.15822752862838696</v>
      </c>
      <c r="D206" s="50">
        <v>0.15772874241233237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8.6089591893075329E-2</v>
      </c>
      <c r="D207" s="50">
        <v>8.5817028028730313E-2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0.1707854355437318</v>
      </c>
      <c r="D208" s="50">
        <v>0.17030003099100197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0.14714028880964333</v>
      </c>
      <c r="D209" s="50">
        <v>0.14661519190910718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0.10822889777884306</v>
      </c>
      <c r="D210" s="50">
        <v>0.10817705874877122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0.10362589418504907</v>
      </c>
      <c r="D211" s="50">
        <v>0.10354483248576848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0.16025239760688834</v>
      </c>
      <c r="D212" s="58">
        <v>0.16072635457492795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7.8053928689912969E-2</v>
      </c>
      <c r="D213" s="58">
        <v>7.784995874009154E-2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8.5226121383090603E-2</v>
      </c>
      <c r="D214" s="50">
        <v>8.534302863067017E-2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0.18066810335882902</v>
      </c>
      <c r="D215" s="50">
        <v>0.18033260033188864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0.11898628895326074</v>
      </c>
      <c r="D216" s="50">
        <v>0.11839455148293582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0.19802349395660163</v>
      </c>
      <c r="D217" s="50">
        <v>0.19797447778615154</v>
      </c>
      <c r="E217" s="55">
        <v>0</v>
      </c>
      <c r="F217" s="56">
        <v>1</v>
      </c>
    </row>
    <row r="218" spans="1:6" x14ac:dyDescent="0.25">
      <c r="A218" s="54" t="s">
        <v>463</v>
      </c>
      <c r="B218" s="49" t="s">
        <v>464</v>
      </c>
      <c r="C218" s="39">
        <v>0.1639978112095456</v>
      </c>
      <c r="D218" s="50">
        <v>0.16328220510908198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0.28457042529818577</v>
      </c>
      <c r="D219" s="50">
        <v>0.28453680519027463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7.675144895622471E-2</v>
      </c>
      <c r="D220" s="50">
        <v>7.6574740754136783E-2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7.3363014755048792E-2</v>
      </c>
      <c r="D221" s="50">
        <v>7.3104387003019911E-2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0.12584827648151892</v>
      </c>
      <c r="D222" s="50">
        <v>0.12545492014796755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6.9973610663013774E-2</v>
      </c>
      <c r="D223" s="50">
        <v>6.9750370389332544E-2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0.16011512316199661</v>
      </c>
      <c r="D224" s="50">
        <v>0.15973856948258608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6.9655699128646748E-2</v>
      </c>
      <c r="D225" s="50">
        <v>6.9403635223200824E-2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0.20413757251566256</v>
      </c>
      <c r="D226" s="62">
        <v>0.20343586106373943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7.6418462456592104E-2</v>
      </c>
      <c r="D227" s="50">
        <v>7.619399679776899E-2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0.10299400582796747</v>
      </c>
      <c r="D228" s="50">
        <v>0.10276940953807125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7.1463990970110622E-2</v>
      </c>
      <c r="D229" s="50">
        <v>7.1276584422486439E-2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7.8741187527380962E-2</v>
      </c>
      <c r="D230" s="50">
        <v>7.847125941907282E-2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0.154597076846373</v>
      </c>
      <c r="D231" s="50">
        <v>0.15433854032331445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0.18115193830656351</v>
      </c>
      <c r="D232" s="50">
        <v>0.18072239752983366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0.16424536431660353</v>
      </c>
      <c r="D233" s="50">
        <v>0.16424842619912966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0.24721916894434967</v>
      </c>
      <c r="D234" s="50">
        <v>0.24633593901402628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5.6237717862637412E-2</v>
      </c>
      <c r="D235" s="50">
        <v>5.6003020359645869E-2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0.26562500586710969</v>
      </c>
      <c r="D236" s="50">
        <v>0.26498005411498715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0.16446887152389567</v>
      </c>
      <c r="D237" s="50">
        <v>0.1641325149878709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8.5288562334745605E-2</v>
      </c>
      <c r="D238" s="50">
        <v>8.524141479051156E-2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6.3209115413358774E-2</v>
      </c>
      <c r="D239" s="50">
        <v>6.2995016237438806E-2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7.6424009636320137E-2</v>
      </c>
      <c r="D240" s="50">
        <v>7.6311788396660141E-2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0.14410180516623802</v>
      </c>
      <c r="D241" s="50">
        <v>0.14364510627377372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0.10441163834837554</v>
      </c>
      <c r="D242" s="50">
        <v>0.10401442504905324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0.20508191615078258</v>
      </c>
      <c r="D243" s="50">
        <v>0.20440644511839101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9.2556875948701101E-2</v>
      </c>
      <c r="D244" s="50">
        <v>9.3137195274883552E-2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7.840267716353444E-2</v>
      </c>
      <c r="D245" s="50">
        <v>7.8105522851527873E-2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0.31446806901523372</v>
      </c>
      <c r="D246" s="50">
        <v>0.31406711133701481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0.14632592003323722</v>
      </c>
      <c r="D247" s="50">
        <v>0.14597647279753417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0.19045315537043903</v>
      </c>
      <c r="D248" s="50">
        <v>0.19077935778644498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9.5739028047503519E-2</v>
      </c>
      <c r="D249" s="50">
        <v>9.5497241063191615E-2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0.12951496457400313</v>
      </c>
      <c r="D250" s="50">
        <v>0.12893344617753383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0.19036129689161951</v>
      </c>
      <c r="D251" s="50">
        <v>0.1897814215490817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0.13601481324279432</v>
      </c>
      <c r="D252" s="50">
        <v>0.13601978732523379</v>
      </c>
      <c r="E252" s="55">
        <v>0</v>
      </c>
      <c r="F252" s="56">
        <v>0</v>
      </c>
    </row>
    <row r="253" spans="1:6" x14ac:dyDescent="0.25">
      <c r="A253" s="54" t="s">
        <v>533</v>
      </c>
      <c r="B253" s="49" t="s">
        <v>534</v>
      </c>
      <c r="C253" s="39">
        <v>6.4685224817341597E-2</v>
      </c>
      <c r="D253" s="50">
        <v>6.4499226793024333E-2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5.9758924771927978E-2</v>
      </c>
      <c r="D254" s="50">
        <v>5.9535698535960933E-2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5.3955405267593404E-2</v>
      </c>
      <c r="D255" s="50">
        <v>5.3812146245759022E-2</v>
      </c>
      <c r="E255" s="55">
        <v>0</v>
      </c>
      <c r="F255" s="56">
        <v>0</v>
      </c>
    </row>
    <row r="256" spans="1:6" x14ac:dyDescent="0.25">
      <c r="A256" s="54" t="s">
        <v>539</v>
      </c>
      <c r="B256" s="49" t="s">
        <v>540</v>
      </c>
      <c r="C256" s="39">
        <v>5.6735415833389084E-2</v>
      </c>
      <c r="D256" s="50">
        <v>5.6550446396113764E-2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542</v>
      </c>
      <c r="C257" s="39">
        <v>9.2558125774058239E-2</v>
      </c>
      <c r="D257" s="50">
        <v>9.2878049347156239E-2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544</v>
      </c>
      <c r="C258" s="39">
        <v>0.10292716131442217</v>
      </c>
      <c r="D258" s="50">
        <v>0.1029849013663769</v>
      </c>
      <c r="E258" s="55">
        <v>0</v>
      </c>
      <c r="F258" s="56">
        <v>0</v>
      </c>
    </row>
    <row r="259" spans="1:6" x14ac:dyDescent="0.25">
      <c r="A259" s="54" t="s">
        <v>545</v>
      </c>
      <c r="B259" s="49" t="s">
        <v>546</v>
      </c>
      <c r="C259" s="39">
        <v>0.1186728528752914</v>
      </c>
      <c r="D259" s="50">
        <v>0.1186209638465817</v>
      </c>
      <c r="E259" s="55">
        <v>0</v>
      </c>
      <c r="F259" s="56">
        <v>0</v>
      </c>
    </row>
    <row r="260" spans="1:6" x14ac:dyDescent="0.25">
      <c r="A260" s="54" t="s">
        <v>547</v>
      </c>
      <c r="B260" s="57" t="s">
        <v>548</v>
      </c>
      <c r="C260" s="39">
        <v>7.399073924919039E-2</v>
      </c>
      <c r="D260" s="50">
        <v>7.3843940151859522E-2</v>
      </c>
      <c r="E260" s="55">
        <v>0</v>
      </c>
      <c r="F260" s="56">
        <v>0</v>
      </c>
    </row>
    <row r="261" spans="1:6" x14ac:dyDescent="0.25">
      <c r="A261" s="54" t="s">
        <v>549</v>
      </c>
      <c r="B261" s="49" t="s">
        <v>550</v>
      </c>
      <c r="C261" s="39">
        <v>0.12627215468785447</v>
      </c>
      <c r="D261" s="50">
        <v>0.12632011131515056</v>
      </c>
      <c r="E261" s="55">
        <v>0</v>
      </c>
      <c r="F261" s="56">
        <v>0</v>
      </c>
    </row>
    <row r="262" spans="1:6" x14ac:dyDescent="0.25">
      <c r="A262" s="54" t="s">
        <v>551</v>
      </c>
      <c r="B262" s="49" t="s">
        <v>552</v>
      </c>
      <c r="C262" s="39">
        <v>0.18836047099994332</v>
      </c>
      <c r="D262" s="50">
        <v>0.18788292409081195</v>
      </c>
      <c r="E262" s="55">
        <v>0</v>
      </c>
      <c r="F262" s="56">
        <v>0</v>
      </c>
    </row>
    <row r="263" spans="1:6" x14ac:dyDescent="0.25">
      <c r="A263" s="54" t="s">
        <v>553</v>
      </c>
      <c r="B263" s="49" t="s">
        <v>554</v>
      </c>
      <c r="C263" s="39">
        <v>0.11865287382380413</v>
      </c>
      <c r="D263" s="50">
        <v>0.11828391061466403</v>
      </c>
      <c r="E263" s="55">
        <v>0</v>
      </c>
      <c r="F263" s="56">
        <v>0</v>
      </c>
    </row>
    <row r="264" spans="1:6" x14ac:dyDescent="0.25">
      <c r="A264" s="54" t="s">
        <v>555</v>
      </c>
      <c r="B264" s="49" t="s">
        <v>556</v>
      </c>
      <c r="C264" s="39">
        <v>7.7994240708784912E-2</v>
      </c>
      <c r="D264" s="50">
        <v>7.7929382531781416E-2</v>
      </c>
      <c r="E264" s="55">
        <v>0</v>
      </c>
      <c r="F264" s="56">
        <v>0</v>
      </c>
    </row>
    <row r="265" spans="1:6" x14ac:dyDescent="0.25">
      <c r="A265" s="54" t="s">
        <v>557</v>
      </c>
      <c r="B265" s="57" t="s">
        <v>558</v>
      </c>
      <c r="C265" s="39">
        <v>0.12420141257953546</v>
      </c>
      <c r="D265" s="58">
        <v>0.12425168860632629</v>
      </c>
      <c r="E265" s="55">
        <v>0</v>
      </c>
      <c r="F265" s="56">
        <v>0</v>
      </c>
    </row>
    <row r="266" spans="1:6" x14ac:dyDescent="0.25">
      <c r="A266" s="54" t="s">
        <v>559</v>
      </c>
      <c r="B266" s="49" t="s">
        <v>560</v>
      </c>
      <c r="C266" s="39">
        <v>0.29895885446037029</v>
      </c>
      <c r="D266" s="58">
        <v>0.29912891923556234</v>
      </c>
      <c r="E266" s="55">
        <v>0</v>
      </c>
      <c r="F266" s="56">
        <v>0</v>
      </c>
    </row>
    <row r="267" spans="1:6" x14ac:dyDescent="0.25">
      <c r="A267" s="54" t="s">
        <v>561</v>
      </c>
      <c r="B267" s="49" t="s">
        <v>562</v>
      </c>
      <c r="C267" s="39">
        <v>0.30451888353779472</v>
      </c>
      <c r="D267" s="50">
        <v>0.3045235367738458</v>
      </c>
      <c r="E267" s="55">
        <v>0</v>
      </c>
      <c r="F267" s="56">
        <v>1</v>
      </c>
    </row>
    <row r="268" spans="1:6" x14ac:dyDescent="0.25">
      <c r="A268" s="54" t="s">
        <v>563</v>
      </c>
      <c r="B268" s="49" t="s">
        <v>564</v>
      </c>
      <c r="C268" s="39">
        <v>0.13932466528337784</v>
      </c>
      <c r="D268" s="50">
        <v>0.13893837622376437</v>
      </c>
      <c r="E268" s="55">
        <v>0</v>
      </c>
      <c r="F268" s="56">
        <v>0</v>
      </c>
    </row>
    <row r="269" spans="1:6" x14ac:dyDescent="0.25">
      <c r="A269" s="54" t="s">
        <v>565</v>
      </c>
      <c r="B269" s="49" t="s">
        <v>566</v>
      </c>
      <c r="C269" s="39">
        <v>0.11340607178127861</v>
      </c>
      <c r="D269" s="50">
        <v>0.11300145636454523</v>
      </c>
      <c r="E269" s="55">
        <v>0</v>
      </c>
      <c r="F269" s="56">
        <v>0</v>
      </c>
    </row>
    <row r="270" spans="1:6" x14ac:dyDescent="0.25">
      <c r="A270" s="54" t="s">
        <v>567</v>
      </c>
      <c r="B270" s="49" t="s">
        <v>568</v>
      </c>
      <c r="C270" s="39">
        <v>9.8292999039431839E-2</v>
      </c>
      <c r="D270" s="50">
        <v>9.8339672544949436E-2</v>
      </c>
      <c r="E270" s="55">
        <v>0</v>
      </c>
      <c r="F270" s="56">
        <v>0</v>
      </c>
    </row>
    <row r="271" spans="1:6" x14ac:dyDescent="0.25">
      <c r="A271" s="54" t="s">
        <v>569</v>
      </c>
      <c r="B271" s="49" t="s">
        <v>570</v>
      </c>
      <c r="C271" s="39">
        <v>7.7093121572920947E-2</v>
      </c>
      <c r="D271" s="50">
        <v>7.6920638882618908E-2</v>
      </c>
      <c r="E271" s="55">
        <v>0</v>
      </c>
      <c r="F271" s="56">
        <v>0</v>
      </c>
    </row>
    <row r="272" spans="1:6" x14ac:dyDescent="0.25">
      <c r="A272" s="54" t="s">
        <v>571</v>
      </c>
      <c r="B272" s="49" t="s">
        <v>572</v>
      </c>
      <c r="C272" s="39">
        <v>7.2240525478706158E-2</v>
      </c>
      <c r="D272" s="50">
        <v>7.1994362736881562E-2</v>
      </c>
      <c r="E272" s="55">
        <v>0</v>
      </c>
      <c r="F272" s="56">
        <v>0</v>
      </c>
    </row>
    <row r="273" spans="1:6" x14ac:dyDescent="0.25">
      <c r="A273" s="54" t="s">
        <v>573</v>
      </c>
      <c r="B273" s="49" t="s">
        <v>574</v>
      </c>
      <c r="C273" s="39">
        <v>0.18815475322452285</v>
      </c>
      <c r="D273" s="50">
        <v>0.18760303432142142</v>
      </c>
      <c r="E273" s="55">
        <v>0</v>
      </c>
      <c r="F273" s="56">
        <v>0</v>
      </c>
    </row>
    <row r="274" spans="1:6" x14ac:dyDescent="0.25">
      <c r="A274" s="54" t="s">
        <v>575</v>
      </c>
      <c r="B274" s="49" t="s">
        <v>576</v>
      </c>
      <c r="C274" s="39">
        <v>0.11538791440284163</v>
      </c>
      <c r="D274" s="50">
        <v>0.11540052064714902</v>
      </c>
      <c r="E274" s="55">
        <v>0</v>
      </c>
      <c r="F274" s="56">
        <v>0</v>
      </c>
    </row>
    <row r="275" spans="1:6" x14ac:dyDescent="0.25">
      <c r="A275" s="54" t="s">
        <v>577</v>
      </c>
      <c r="B275" s="49" t="s">
        <v>578</v>
      </c>
      <c r="C275" s="39">
        <v>0.19068598674123571</v>
      </c>
      <c r="D275" s="50">
        <v>0.19068529285349378</v>
      </c>
      <c r="E275" s="55">
        <v>0</v>
      </c>
      <c r="F275" s="56">
        <v>0</v>
      </c>
    </row>
    <row r="276" spans="1:6" x14ac:dyDescent="0.25">
      <c r="A276" s="54" t="s">
        <v>579</v>
      </c>
      <c r="B276" s="49" t="s">
        <v>580</v>
      </c>
      <c r="C276" s="39">
        <v>0.25283623537504474</v>
      </c>
      <c r="D276" s="50">
        <v>0.25428341998942711</v>
      </c>
      <c r="E276" s="55">
        <v>0</v>
      </c>
      <c r="F276" s="56">
        <v>0</v>
      </c>
    </row>
    <row r="277" spans="1:6" x14ac:dyDescent="0.25">
      <c r="A277" s="61" t="s">
        <v>581</v>
      </c>
      <c r="B277" s="49" t="s">
        <v>582</v>
      </c>
      <c r="C277" s="39">
        <v>9.811079083052833E-2</v>
      </c>
      <c r="D277" s="50">
        <v>9.7780286760173377E-2</v>
      </c>
      <c r="E277" s="55">
        <v>0</v>
      </c>
      <c r="F277" s="56">
        <v>0</v>
      </c>
    </row>
    <row r="278" spans="1:6" x14ac:dyDescent="0.25">
      <c r="A278" s="54" t="s">
        <v>583</v>
      </c>
      <c r="B278" s="49" t="s">
        <v>584</v>
      </c>
      <c r="C278" s="39">
        <v>3.2243621584024038E-2</v>
      </c>
      <c r="D278" s="50">
        <v>3.216300990647078E-2</v>
      </c>
      <c r="E278" s="55">
        <v>0</v>
      </c>
      <c r="F278" s="56">
        <v>0</v>
      </c>
    </row>
    <row r="279" spans="1:6" x14ac:dyDescent="0.25">
      <c r="A279" s="54" t="s">
        <v>585</v>
      </c>
      <c r="B279" s="49" t="s">
        <v>586</v>
      </c>
      <c r="C279" s="39">
        <v>2.7776769082362051E-2</v>
      </c>
      <c r="D279" s="50">
        <v>2.7790747150387634E-2</v>
      </c>
      <c r="E279" s="55">
        <v>0</v>
      </c>
      <c r="F279" s="56">
        <v>0</v>
      </c>
    </row>
    <row r="280" spans="1:6" x14ac:dyDescent="0.25">
      <c r="A280" s="54" t="s">
        <v>587</v>
      </c>
      <c r="B280" s="49" t="s">
        <v>588</v>
      </c>
      <c r="C280" s="39">
        <v>0.16770742293775687</v>
      </c>
      <c r="D280" s="50">
        <v>0.16687724144985722</v>
      </c>
      <c r="E280" s="55">
        <v>0</v>
      </c>
      <c r="F280" s="56">
        <v>0</v>
      </c>
    </row>
    <row r="281" spans="1:6" x14ac:dyDescent="0.25">
      <c r="A281" s="54" t="s">
        <v>589</v>
      </c>
      <c r="B281" s="49" t="s">
        <v>590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591</v>
      </c>
      <c r="B282" s="49" t="s">
        <v>592</v>
      </c>
      <c r="C282" s="39">
        <v>6.6302297708812616E-2</v>
      </c>
      <c r="D282" s="50">
        <v>6.6099334583365241E-2</v>
      </c>
      <c r="E282" s="55">
        <v>0</v>
      </c>
      <c r="F282" s="56">
        <v>0</v>
      </c>
    </row>
    <row r="283" spans="1:6" x14ac:dyDescent="0.25">
      <c r="A283" s="54" t="s">
        <v>593</v>
      </c>
      <c r="B283" s="57" t="s">
        <v>594</v>
      </c>
      <c r="C283" s="39">
        <v>0.21425689797615857</v>
      </c>
      <c r="D283" s="58">
        <v>0.21372871177050082</v>
      </c>
      <c r="E283" s="55">
        <v>0</v>
      </c>
      <c r="F283" s="56">
        <v>0</v>
      </c>
    </row>
    <row r="284" spans="1:6" x14ac:dyDescent="0.25">
      <c r="A284" s="54" t="s">
        <v>595</v>
      </c>
      <c r="B284" s="49" t="s">
        <v>596</v>
      </c>
      <c r="C284" s="39">
        <v>0.32625264945465848</v>
      </c>
      <c r="D284" s="58">
        <v>0.32642818487362679</v>
      </c>
      <c r="E284" s="55">
        <v>0</v>
      </c>
      <c r="F284" s="56">
        <v>0</v>
      </c>
    </row>
    <row r="285" spans="1:6" x14ac:dyDescent="0.25">
      <c r="A285" s="54" t="s">
        <v>597</v>
      </c>
      <c r="B285" s="49" t="s">
        <v>598</v>
      </c>
      <c r="C285" s="39">
        <v>0.7634005838493384</v>
      </c>
      <c r="D285" s="58">
        <v>0.76321459498984512</v>
      </c>
      <c r="E285" s="55">
        <v>0</v>
      </c>
      <c r="F285" s="56">
        <v>0</v>
      </c>
    </row>
    <row r="286" spans="1:6" x14ac:dyDescent="0.25">
      <c r="A286" s="54" t="s">
        <v>599</v>
      </c>
      <c r="B286" s="49" t="s">
        <v>600</v>
      </c>
      <c r="C286" s="39">
        <v>1.2963143010267811E-2</v>
      </c>
      <c r="D286" s="58">
        <v>1.2933281840469883E-2</v>
      </c>
      <c r="E286" s="55">
        <v>0</v>
      </c>
      <c r="F286" s="56">
        <v>0</v>
      </c>
    </row>
    <row r="287" spans="1:6" x14ac:dyDescent="0.25">
      <c r="A287" s="54" t="s">
        <v>601</v>
      </c>
      <c r="B287" s="49" t="s">
        <v>602</v>
      </c>
      <c r="C287" s="39">
        <v>1.712776807071003E-2</v>
      </c>
      <c r="D287" s="50">
        <v>1.709430635038825E-2</v>
      </c>
      <c r="E287" s="55">
        <v>0</v>
      </c>
      <c r="F287" s="56">
        <v>0</v>
      </c>
    </row>
    <row r="288" spans="1:6" x14ac:dyDescent="0.25">
      <c r="A288" s="54" t="s">
        <v>603</v>
      </c>
      <c r="B288" s="49" t="s">
        <v>604</v>
      </c>
      <c r="C288" s="39">
        <v>8.6498116870876024E-2</v>
      </c>
      <c r="D288" s="58">
        <v>8.6215370114042927E-2</v>
      </c>
      <c r="E288" s="55">
        <v>0</v>
      </c>
      <c r="F288" s="56">
        <v>0</v>
      </c>
    </row>
    <row r="289" spans="1:6" x14ac:dyDescent="0.25">
      <c r="A289" s="54" t="s">
        <v>605</v>
      </c>
      <c r="B289" s="49" t="s">
        <v>606</v>
      </c>
      <c r="C289" s="39">
        <v>0.2340638423784184</v>
      </c>
      <c r="D289" s="50">
        <v>0.23337167486103874</v>
      </c>
      <c r="E289" s="55">
        <v>0</v>
      </c>
      <c r="F289" s="56">
        <v>0</v>
      </c>
    </row>
    <row r="290" spans="1:6" x14ac:dyDescent="0.25">
      <c r="A290" s="54" t="s">
        <v>607</v>
      </c>
      <c r="B290" s="49" t="s">
        <v>608</v>
      </c>
      <c r="C290" s="39">
        <v>0.20949459366629744</v>
      </c>
      <c r="D290" s="50">
        <v>0.20885996719745434</v>
      </c>
      <c r="E290" s="55">
        <v>0</v>
      </c>
      <c r="F290" s="56">
        <v>0</v>
      </c>
    </row>
    <row r="291" spans="1:6" x14ac:dyDescent="0.25">
      <c r="A291" s="54" t="s">
        <v>609</v>
      </c>
      <c r="B291" s="49" t="s">
        <v>610</v>
      </c>
      <c r="C291" s="39">
        <v>0.33280573112571227</v>
      </c>
      <c r="D291" s="50">
        <v>0.33251522885693541</v>
      </c>
      <c r="E291" s="55">
        <v>0</v>
      </c>
      <c r="F291" s="56">
        <v>0</v>
      </c>
    </row>
    <row r="292" spans="1:6" x14ac:dyDescent="0.25">
      <c r="A292" s="54" t="s">
        <v>611</v>
      </c>
      <c r="B292" s="49" t="s">
        <v>612</v>
      </c>
      <c r="C292" s="39">
        <v>0.16425703066864811</v>
      </c>
      <c r="D292" s="50">
        <v>0.16389649567533665</v>
      </c>
      <c r="E292" s="55">
        <v>0</v>
      </c>
      <c r="F292" s="56">
        <v>0</v>
      </c>
    </row>
    <row r="293" spans="1:6" x14ac:dyDescent="0.25">
      <c r="A293" s="54" t="s">
        <v>613</v>
      </c>
      <c r="B293" s="49" t="s">
        <v>614</v>
      </c>
      <c r="C293" s="39">
        <v>0.13927561140074951</v>
      </c>
      <c r="D293" s="50">
        <v>0.13884392500150466</v>
      </c>
      <c r="E293" s="55">
        <v>0</v>
      </c>
      <c r="F293" s="56">
        <v>0</v>
      </c>
    </row>
    <row r="294" spans="1:6" x14ac:dyDescent="0.25">
      <c r="A294" s="54" t="s">
        <v>615</v>
      </c>
      <c r="B294" s="49" t="s">
        <v>616</v>
      </c>
      <c r="C294" s="39">
        <v>6.4605780433982352E-2</v>
      </c>
      <c r="D294" s="50">
        <v>6.4465078525167752E-2</v>
      </c>
      <c r="E294" s="55">
        <v>0</v>
      </c>
      <c r="F294" s="56">
        <v>0</v>
      </c>
    </row>
    <row r="295" spans="1:6" x14ac:dyDescent="0.25">
      <c r="A295" s="54" t="s">
        <v>617</v>
      </c>
      <c r="B295" s="49" t="s">
        <v>618</v>
      </c>
      <c r="C295" s="39">
        <v>0.14402251964138174</v>
      </c>
      <c r="D295" s="50">
        <v>0.14368642468953774</v>
      </c>
      <c r="E295" s="55">
        <v>0</v>
      </c>
      <c r="F295" s="56">
        <v>0</v>
      </c>
    </row>
    <row r="296" spans="1:6" x14ac:dyDescent="0.25">
      <c r="A296" s="54" t="s">
        <v>619</v>
      </c>
      <c r="B296" s="49" t="s">
        <v>620</v>
      </c>
      <c r="C296" s="39">
        <v>0.23304064674241082</v>
      </c>
      <c r="D296" s="50">
        <v>0.2322220223938532</v>
      </c>
      <c r="E296" s="55">
        <v>0</v>
      </c>
      <c r="F296" s="56">
        <v>0</v>
      </c>
    </row>
    <row r="297" spans="1:6" x14ac:dyDescent="0.25">
      <c r="A297" s="54" t="s">
        <v>621</v>
      </c>
      <c r="B297" s="49" t="s">
        <v>622</v>
      </c>
      <c r="C297" s="39">
        <v>8.487841351850095E-2</v>
      </c>
      <c r="D297" s="50">
        <v>8.4621654304156829E-2</v>
      </c>
      <c r="E297" s="55">
        <v>0</v>
      </c>
      <c r="F297" s="56">
        <v>0</v>
      </c>
    </row>
    <row r="298" spans="1:6" x14ac:dyDescent="0.25">
      <c r="A298" s="54" t="s">
        <v>623</v>
      </c>
      <c r="B298" s="49" t="s">
        <v>624</v>
      </c>
      <c r="C298" s="39">
        <v>9.9394438851439837E-2</v>
      </c>
      <c r="D298" s="50">
        <v>9.9090662699586537E-2</v>
      </c>
      <c r="E298" s="55">
        <v>0</v>
      </c>
      <c r="F298" s="56">
        <v>0</v>
      </c>
    </row>
    <row r="299" spans="1:6" x14ac:dyDescent="0.25">
      <c r="A299" s="54" t="s">
        <v>625</v>
      </c>
      <c r="B299" s="49" t="s">
        <v>626</v>
      </c>
      <c r="C299" s="39">
        <v>8.3548535961332743E-2</v>
      </c>
      <c r="D299" s="50">
        <v>8.3368930920553821E-2</v>
      </c>
      <c r="E299" s="55">
        <v>0</v>
      </c>
      <c r="F299" s="56">
        <v>0</v>
      </c>
    </row>
    <row r="300" spans="1:6" x14ac:dyDescent="0.25">
      <c r="A300" s="54" t="s">
        <v>627</v>
      </c>
      <c r="B300" s="49" t="s">
        <v>628</v>
      </c>
      <c r="C300" s="39">
        <v>0.31652704739037257</v>
      </c>
      <c r="D300" s="50">
        <v>0.3164781087165503</v>
      </c>
      <c r="E300" s="55">
        <v>0</v>
      </c>
      <c r="F300" s="56">
        <v>0</v>
      </c>
    </row>
    <row r="301" spans="1:6" x14ac:dyDescent="0.25">
      <c r="A301" s="54" t="s">
        <v>629</v>
      </c>
      <c r="B301" s="49" t="s">
        <v>630</v>
      </c>
      <c r="C301" s="39">
        <v>1.9558434196076731E-2</v>
      </c>
      <c r="D301" s="50">
        <v>1.9468623526713268E-2</v>
      </c>
      <c r="E301" s="55">
        <v>0</v>
      </c>
      <c r="F301" s="56">
        <v>0</v>
      </c>
    </row>
    <row r="302" spans="1:6" x14ac:dyDescent="0.25">
      <c r="A302" s="54" t="s">
        <v>631</v>
      </c>
      <c r="B302" s="49" t="s">
        <v>632</v>
      </c>
      <c r="C302" s="39">
        <v>4.9517374853858639E-2</v>
      </c>
      <c r="D302" s="50">
        <v>4.9389427667519956E-2</v>
      </c>
      <c r="E302" s="55">
        <v>0</v>
      </c>
      <c r="F302" s="56">
        <v>0</v>
      </c>
    </row>
    <row r="303" spans="1:6" x14ac:dyDescent="0.25">
      <c r="A303" s="54" t="s">
        <v>633</v>
      </c>
      <c r="B303" s="49" t="s">
        <v>634</v>
      </c>
      <c r="C303" s="39">
        <v>0.11800164348644789</v>
      </c>
      <c r="D303" s="50">
        <v>0.11747394297603544</v>
      </c>
      <c r="E303" s="55">
        <v>0</v>
      </c>
      <c r="F303" s="56">
        <v>0</v>
      </c>
    </row>
    <row r="304" spans="1:6" x14ac:dyDescent="0.25">
      <c r="A304" s="54" t="s">
        <v>635</v>
      </c>
      <c r="B304" s="49" t="s">
        <v>636</v>
      </c>
      <c r="C304" s="39">
        <v>6.1356788675123765E-2</v>
      </c>
      <c r="D304" s="50">
        <v>6.1158349546827043E-2</v>
      </c>
      <c r="E304" s="55">
        <v>0</v>
      </c>
      <c r="F304" s="56">
        <v>0</v>
      </c>
    </row>
    <row r="305" spans="1:6" x14ac:dyDescent="0.25">
      <c r="A305" s="54" t="s">
        <v>637</v>
      </c>
      <c r="B305" s="49" t="s">
        <v>638</v>
      </c>
      <c r="C305" s="39">
        <v>0.12187286775769034</v>
      </c>
      <c r="D305" s="50">
        <v>0.12160901636026779</v>
      </c>
      <c r="E305" s="55">
        <v>0</v>
      </c>
      <c r="F305" s="56">
        <v>0</v>
      </c>
    </row>
    <row r="306" spans="1:6" x14ac:dyDescent="0.25">
      <c r="A306" s="54" t="s">
        <v>639</v>
      </c>
      <c r="B306" s="49" t="s">
        <v>640</v>
      </c>
      <c r="C306" s="39">
        <v>5.9150187052604497E-2</v>
      </c>
      <c r="D306" s="50">
        <v>5.8908533552895007E-2</v>
      </c>
      <c r="E306" s="55">
        <v>0</v>
      </c>
      <c r="F306" s="56">
        <v>0</v>
      </c>
    </row>
    <row r="307" spans="1:6" x14ac:dyDescent="0.25">
      <c r="A307" s="54" t="s">
        <v>641</v>
      </c>
      <c r="B307" s="57" t="s">
        <v>642</v>
      </c>
      <c r="C307" s="39">
        <v>5.9661724260039059E-2</v>
      </c>
      <c r="D307" s="50">
        <v>5.9272779654318548E-2</v>
      </c>
      <c r="E307" s="55">
        <v>0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5.6670745366883109E-2</v>
      </c>
      <c r="D308" s="50">
        <v>5.6438036077355182E-2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7.0076370397173154E-2</v>
      </c>
      <c r="D309" s="50">
        <v>6.981560230680503E-2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9.8032387555888022E-3</v>
      </c>
      <c r="D310" s="50">
        <v>9.7631989519216845E-3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7.3857667934410107E-2</v>
      </c>
      <c r="D311" s="50">
        <v>7.3616141046721428E-2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8.8117533817517274E-2</v>
      </c>
      <c r="D312" s="50">
        <v>8.7788955538440919E-2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0.15098710039008875</v>
      </c>
      <c r="D313" s="50">
        <v>0.1505076078367002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2.8187929540663067E-2</v>
      </c>
      <c r="D314" s="50">
        <v>2.8116279976086164E-2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8.8915482901711904E-2</v>
      </c>
      <c r="D315" s="50">
        <v>8.8913467816437164E-2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6.0928926634926689E-2</v>
      </c>
      <c r="D316" s="50">
        <v>6.0699849710863278E-2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6.430406382193174E-2</v>
      </c>
      <c r="D317" s="50">
        <v>6.3820119679868614E-2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6.3786193062003657E-2</v>
      </c>
      <c r="D318" s="50">
        <v>6.3616283938692134E-2</v>
      </c>
      <c r="E318" s="55">
        <v>0</v>
      </c>
      <c r="F318" s="56">
        <v>0</v>
      </c>
    </row>
    <row r="319" spans="1:6" x14ac:dyDescent="0.25">
      <c r="A319" s="54" t="s">
        <v>663</v>
      </c>
      <c r="B319" s="49" t="s">
        <v>665</v>
      </c>
      <c r="C319" s="39">
        <v>0.10085482667358071</v>
      </c>
      <c r="D319" s="50">
        <v>0.10058617676112731</v>
      </c>
      <c r="E319" s="55">
        <v>1</v>
      </c>
      <c r="F319" s="56">
        <v>0</v>
      </c>
    </row>
    <row r="320" spans="1:6" x14ac:dyDescent="0.25">
      <c r="A320" s="54" t="s">
        <v>666</v>
      </c>
      <c r="B320" s="49" t="s">
        <v>667</v>
      </c>
      <c r="C320" s="39">
        <v>5.3291705561222973E-2</v>
      </c>
      <c r="D320" s="50">
        <v>5.3238722092717933E-2</v>
      </c>
      <c r="E320" s="55">
        <v>0</v>
      </c>
      <c r="F320" s="56">
        <v>0</v>
      </c>
    </row>
    <row r="321" spans="1:6" x14ac:dyDescent="0.25">
      <c r="A321" s="54" t="s">
        <v>668</v>
      </c>
      <c r="B321" s="57" t="s">
        <v>669</v>
      </c>
      <c r="C321" s="39">
        <v>4.657779170390107E-2</v>
      </c>
      <c r="D321" s="50">
        <v>4.641177498825564E-2</v>
      </c>
      <c r="E321" s="55">
        <v>0</v>
      </c>
      <c r="F321" s="56">
        <v>0</v>
      </c>
    </row>
    <row r="322" spans="1:6" x14ac:dyDescent="0.25">
      <c r="A322" s="54" t="s">
        <v>670</v>
      </c>
      <c r="B322" s="49" t="s">
        <v>671</v>
      </c>
      <c r="C322" s="39">
        <v>4.4571161803509597E-2</v>
      </c>
      <c r="D322" s="50">
        <v>4.4431297990293189E-2</v>
      </c>
      <c r="E322" s="55">
        <v>0</v>
      </c>
      <c r="F322" s="56">
        <v>0</v>
      </c>
    </row>
    <row r="323" spans="1:6" x14ac:dyDescent="0.25">
      <c r="A323" s="54" t="s">
        <v>672</v>
      </c>
      <c r="B323" s="49" t="s">
        <v>673</v>
      </c>
      <c r="C323" s="39">
        <v>0.10030351034413895</v>
      </c>
      <c r="D323" s="50">
        <v>9.996518811455507E-2</v>
      </c>
      <c r="E323" s="55">
        <v>0</v>
      </c>
      <c r="F323" s="56">
        <v>0</v>
      </c>
    </row>
    <row r="324" spans="1:6" x14ac:dyDescent="0.25">
      <c r="A324" s="54" t="s">
        <v>674</v>
      </c>
      <c r="B324" s="49" t="s">
        <v>675</v>
      </c>
      <c r="C324" s="39">
        <v>6.7148894212816113E-2</v>
      </c>
      <c r="D324" s="50">
        <v>6.6927615693453874E-2</v>
      </c>
      <c r="E324" s="55">
        <v>0</v>
      </c>
      <c r="F324" s="56">
        <v>0</v>
      </c>
    </row>
    <row r="325" spans="1:6" x14ac:dyDescent="0.25">
      <c r="A325" s="54" t="s">
        <v>676</v>
      </c>
      <c r="B325" s="57" t="s">
        <v>677</v>
      </c>
      <c r="C325" s="39">
        <v>0.11214903536202409</v>
      </c>
      <c r="D325" s="50">
        <v>0.11175123996563645</v>
      </c>
      <c r="E325" s="55">
        <v>0</v>
      </c>
      <c r="F325" s="56">
        <v>0</v>
      </c>
    </row>
    <row r="326" spans="1:6" x14ac:dyDescent="0.25">
      <c r="A326" s="54" t="s">
        <v>678</v>
      </c>
      <c r="B326" s="49" t="s">
        <v>679</v>
      </c>
      <c r="C326" s="39">
        <v>7.9457267594950975E-2</v>
      </c>
      <c r="D326" s="50">
        <v>7.9177542258066461E-2</v>
      </c>
      <c r="E326" s="55">
        <v>0</v>
      </c>
      <c r="F326" s="56">
        <v>0</v>
      </c>
    </row>
    <row r="327" spans="1:6" x14ac:dyDescent="0.25">
      <c r="A327" s="54" t="s">
        <v>680</v>
      </c>
      <c r="B327" s="49" t="s">
        <v>681</v>
      </c>
      <c r="C327" s="39">
        <v>5.8075936766423947E-2</v>
      </c>
      <c r="D327" s="50">
        <v>5.8083477123523429E-2</v>
      </c>
      <c r="E327" s="55">
        <v>0</v>
      </c>
      <c r="F327" s="56">
        <v>0</v>
      </c>
    </row>
    <row r="328" spans="1:6" x14ac:dyDescent="0.25">
      <c r="A328" s="54" t="s">
        <v>682</v>
      </c>
      <c r="B328" s="49" t="s">
        <v>683</v>
      </c>
      <c r="C328" s="39">
        <v>6.1728760282652964E-2</v>
      </c>
      <c r="D328" s="50">
        <v>6.1621851137931546E-2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3.5425206651590229E-3</v>
      </c>
      <c r="D5" s="50">
        <v>3.5277205899190288E-3</v>
      </c>
    </row>
    <row r="6" spans="1:4" x14ac:dyDescent="0.25">
      <c r="A6" s="48" t="s">
        <v>686</v>
      </c>
      <c r="B6" s="49" t="s">
        <v>685</v>
      </c>
      <c r="C6" s="39">
        <v>4.6804106312071433E-3</v>
      </c>
      <c r="D6" s="50">
        <v>4.6569835837496172E-3</v>
      </c>
    </row>
    <row r="7" spans="1:4" x14ac:dyDescent="0.25">
      <c r="A7" s="48" t="s">
        <v>687</v>
      </c>
      <c r="B7" s="49" t="s">
        <v>685</v>
      </c>
      <c r="C7" s="39">
        <v>5.21058689618449E-3</v>
      </c>
      <c r="D7" s="50">
        <v>5.1844460702935719E-3</v>
      </c>
    </row>
    <row r="8" spans="1:4" x14ac:dyDescent="0.25">
      <c r="A8" s="48" t="s">
        <v>688</v>
      </c>
      <c r="B8" s="49" t="s">
        <v>685</v>
      </c>
      <c r="C8" s="39">
        <v>5.0726498159139105E-3</v>
      </c>
      <c r="D8" s="50">
        <v>5.0484478655764249E-3</v>
      </c>
    </row>
    <row r="9" spans="1:4" x14ac:dyDescent="0.25">
      <c r="A9" s="48" t="s">
        <v>689</v>
      </c>
      <c r="B9" s="49" t="s">
        <v>690</v>
      </c>
      <c r="C9" s="39">
        <v>2.6365979489671364E-2</v>
      </c>
      <c r="D9" s="50">
        <v>2.6307434499271726E-2</v>
      </c>
    </row>
    <row r="10" spans="1:4" x14ac:dyDescent="0.25">
      <c r="A10" s="48" t="s">
        <v>691</v>
      </c>
      <c r="B10" s="49" t="s">
        <v>692</v>
      </c>
      <c r="C10" s="39">
        <v>1.6954397646637843E-2</v>
      </c>
      <c r="D10" s="50">
        <v>1.6908619876562947E-2</v>
      </c>
    </row>
    <row r="11" spans="1:4" x14ac:dyDescent="0.25">
      <c r="A11" s="48" t="s">
        <v>693</v>
      </c>
      <c r="B11" s="49" t="s">
        <v>694</v>
      </c>
      <c r="C11" s="39">
        <v>7.1716301323405543E-3</v>
      </c>
      <c r="D11" s="50">
        <v>7.1524741172233758E-3</v>
      </c>
    </row>
    <row r="12" spans="1:4" x14ac:dyDescent="0.25">
      <c r="A12" s="48" t="s">
        <v>695</v>
      </c>
      <c r="B12" s="49" t="s">
        <v>696</v>
      </c>
      <c r="C12" s="39">
        <v>2.5027480173197146E-3</v>
      </c>
      <c r="D12" s="50">
        <v>2.4903578468986093E-3</v>
      </c>
    </row>
    <row r="13" spans="1:4" x14ac:dyDescent="0.25">
      <c r="A13" s="48" t="s">
        <v>697</v>
      </c>
      <c r="B13" s="49" t="s">
        <v>696</v>
      </c>
      <c r="C13" s="39">
        <v>4.1748068767013605E-3</v>
      </c>
      <c r="D13" s="50">
        <v>4.153918605616991E-3</v>
      </c>
    </row>
    <row r="14" spans="1:4" x14ac:dyDescent="0.25">
      <c r="A14" s="63" t="s">
        <v>698</v>
      </c>
      <c r="B14" s="49" t="s">
        <v>696</v>
      </c>
      <c r="C14" s="39">
        <v>5.1588336434665446E-3</v>
      </c>
      <c r="D14" s="50">
        <v>5.133003442328395E-3</v>
      </c>
    </row>
    <row r="15" spans="1:4" x14ac:dyDescent="0.25">
      <c r="A15" s="48" t="s">
        <v>699</v>
      </c>
      <c r="B15" s="49" t="s">
        <v>696</v>
      </c>
      <c r="C15" s="39">
        <v>5.1567371338727434E-3</v>
      </c>
      <c r="D15" s="50">
        <v>5.1308387403348563E-3</v>
      </c>
    </row>
    <row r="16" spans="1:4" x14ac:dyDescent="0.25">
      <c r="A16" s="48" t="s">
        <v>700</v>
      </c>
      <c r="B16" s="49" t="s">
        <v>701</v>
      </c>
      <c r="C16" s="39">
        <v>5.7927566936107622E-2</v>
      </c>
      <c r="D16" s="50">
        <v>5.7765460247315853E-2</v>
      </c>
    </row>
    <row r="17" spans="1:4" x14ac:dyDescent="0.25">
      <c r="A17" s="63" t="s">
        <v>702</v>
      </c>
      <c r="B17" s="49" t="s">
        <v>703</v>
      </c>
      <c r="C17" s="39">
        <v>6.1488894105265327E-2</v>
      </c>
      <c r="D17" s="50">
        <v>6.1259706650557605E-2</v>
      </c>
    </row>
    <row r="18" spans="1:4" x14ac:dyDescent="0.25">
      <c r="A18" s="63" t="s">
        <v>704</v>
      </c>
      <c r="B18" s="49" t="s">
        <v>705</v>
      </c>
      <c r="C18" s="39">
        <v>6.0133379405138826E-2</v>
      </c>
      <c r="D18" s="50">
        <v>5.9906569675162009E-2</v>
      </c>
    </row>
    <row r="19" spans="1:4" x14ac:dyDescent="0.25">
      <c r="A19" s="63" t="s">
        <v>706</v>
      </c>
      <c r="B19" s="49" t="s">
        <v>707</v>
      </c>
      <c r="C19" s="39">
        <v>1.9632711376110903E-2</v>
      </c>
      <c r="D19" s="50">
        <v>1.9628698485556099E-2</v>
      </c>
    </row>
    <row r="20" spans="1:4" x14ac:dyDescent="0.25">
      <c r="A20" s="63" t="s">
        <v>708</v>
      </c>
      <c r="B20" s="49" t="s">
        <v>707</v>
      </c>
      <c r="C20" s="39">
        <v>3.4739793452353944E-2</v>
      </c>
      <c r="D20" s="50">
        <v>3.4723579229953297E-2</v>
      </c>
    </row>
    <row r="21" spans="1:4" x14ac:dyDescent="0.25">
      <c r="A21" s="63" t="s">
        <v>709</v>
      </c>
      <c r="B21" s="53" t="s">
        <v>707</v>
      </c>
      <c r="C21" s="39">
        <v>4.5116992110362755E-2</v>
      </c>
      <c r="D21" s="50">
        <v>4.5099302769185182E-2</v>
      </c>
    </row>
    <row r="22" spans="1:4" x14ac:dyDescent="0.25">
      <c r="A22" s="63" t="s">
        <v>710</v>
      </c>
      <c r="B22" s="53" t="s">
        <v>711</v>
      </c>
      <c r="C22" s="39">
        <v>5.9417587180993194E-2</v>
      </c>
      <c r="D22" s="50">
        <v>5.919329333601725E-2</v>
      </c>
    </row>
    <row r="23" spans="1:4" x14ac:dyDescent="0.25">
      <c r="A23" s="63" t="s">
        <v>712</v>
      </c>
      <c r="B23" s="53" t="s">
        <v>713</v>
      </c>
      <c r="C23" s="39">
        <v>0.13069497512941219</v>
      </c>
      <c r="D23" s="50">
        <v>0.130410386597195</v>
      </c>
    </row>
    <row r="24" spans="1:4" x14ac:dyDescent="0.25">
      <c r="A24" s="63" t="s">
        <v>714</v>
      </c>
      <c r="B24" s="53" t="s">
        <v>715</v>
      </c>
      <c r="C24" s="39">
        <v>6.385894385650788E-2</v>
      </c>
      <c r="D24" s="50">
        <v>6.3657304788125008E-2</v>
      </c>
    </row>
    <row r="25" spans="1:4" x14ac:dyDescent="0.25">
      <c r="A25" s="63" t="s">
        <v>716</v>
      </c>
      <c r="B25" s="53" t="s">
        <v>717</v>
      </c>
      <c r="C25" s="39">
        <v>9.3451786832235734E-2</v>
      </c>
      <c r="D25" s="50">
        <v>9.3105120843655645E-2</v>
      </c>
    </row>
    <row r="26" spans="1:4" x14ac:dyDescent="0.25">
      <c r="A26" s="63" t="s">
        <v>718</v>
      </c>
      <c r="B26" s="53" t="s">
        <v>719</v>
      </c>
      <c r="C26" s="39">
        <v>6.123475393579321E-2</v>
      </c>
      <c r="D26" s="50">
        <v>6.0997508366225861E-2</v>
      </c>
    </row>
    <row r="27" spans="1:4" x14ac:dyDescent="0.25">
      <c r="A27" s="63" t="s">
        <v>720</v>
      </c>
      <c r="B27" s="53" t="s">
        <v>721</v>
      </c>
      <c r="C27" s="39">
        <v>6.3528657464396371E-2</v>
      </c>
      <c r="D27" s="50">
        <v>6.3328782069281275E-2</v>
      </c>
    </row>
    <row r="28" spans="1:4" x14ac:dyDescent="0.25">
      <c r="A28" s="63" t="s">
        <v>722</v>
      </c>
      <c r="B28" s="53" t="s">
        <v>723</v>
      </c>
      <c r="C28" s="39">
        <v>9.3911309741545185E-2</v>
      </c>
      <c r="D28" s="50">
        <v>9.3516789506366715E-2</v>
      </c>
    </row>
    <row r="29" spans="1:4" x14ac:dyDescent="0.25">
      <c r="A29" s="63" t="s">
        <v>724</v>
      </c>
      <c r="B29" s="53" t="s">
        <v>725</v>
      </c>
      <c r="C29" s="39">
        <v>6.4743112338299019E-2</v>
      </c>
      <c r="D29" s="50">
        <v>6.4555176456070007E-2</v>
      </c>
    </row>
    <row r="30" spans="1:4" x14ac:dyDescent="0.25">
      <c r="A30" s="63" t="s">
        <v>726</v>
      </c>
      <c r="B30" s="53" t="s">
        <v>727</v>
      </c>
      <c r="C30" s="39">
        <v>6.123475393579321E-2</v>
      </c>
      <c r="D30" s="50">
        <v>6.0997508366225861E-2</v>
      </c>
    </row>
    <row r="31" spans="1:4" x14ac:dyDescent="0.25">
      <c r="A31" s="63" t="s">
        <v>728</v>
      </c>
      <c r="B31" s="53" t="s">
        <v>729</v>
      </c>
      <c r="C31" s="39">
        <v>7.2291333009691802E-2</v>
      </c>
      <c r="D31" s="50">
        <v>7.2032461095504402E-2</v>
      </c>
    </row>
    <row r="32" spans="1:4" x14ac:dyDescent="0.25">
      <c r="A32" s="63" t="s">
        <v>730</v>
      </c>
      <c r="B32" s="53" t="s">
        <v>731</v>
      </c>
      <c r="C32" s="39">
        <v>5.2269900337397431E-2</v>
      </c>
      <c r="D32" s="50">
        <v>5.2100940638875645E-2</v>
      </c>
    </row>
    <row r="33" spans="1:4" x14ac:dyDescent="0.25">
      <c r="A33" s="63" t="s">
        <v>732</v>
      </c>
      <c r="B33" s="53" t="s">
        <v>733</v>
      </c>
      <c r="C33" s="39">
        <v>5.0309556290379281E-2</v>
      </c>
      <c r="D33" s="50">
        <v>5.0138167345116696E-2</v>
      </c>
    </row>
    <row r="34" spans="1:4" x14ac:dyDescent="0.25">
      <c r="A34" s="63" t="s">
        <v>734</v>
      </c>
      <c r="B34" s="53" t="s">
        <v>735</v>
      </c>
      <c r="C34" s="39">
        <v>5.4227992340474873E-2</v>
      </c>
      <c r="D34" s="50">
        <v>5.4082261575425769E-2</v>
      </c>
    </row>
    <row r="35" spans="1:4" x14ac:dyDescent="0.25">
      <c r="A35" s="63" t="s">
        <v>736</v>
      </c>
      <c r="B35" s="53" t="s">
        <v>737</v>
      </c>
      <c r="C35" s="39">
        <v>7.0444226898635498E-2</v>
      </c>
      <c r="D35" s="50">
        <v>7.0276678083452754E-2</v>
      </c>
    </row>
    <row r="36" spans="1:4" x14ac:dyDescent="0.25">
      <c r="A36" s="63" t="s">
        <v>738</v>
      </c>
      <c r="B36" s="53" t="s">
        <v>739</v>
      </c>
      <c r="C36" s="39">
        <v>0.1196112569151048</v>
      </c>
      <c r="D36" s="50">
        <v>0.11908182949903523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0.13263396680277062</v>
      </c>
      <c r="D5" s="40">
        <v>0.13222974888713496</v>
      </c>
    </row>
    <row r="6" spans="1:4" x14ac:dyDescent="0.25">
      <c r="A6" s="48" t="s">
        <v>741</v>
      </c>
      <c r="B6" s="49" t="s">
        <v>53</v>
      </c>
      <c r="C6" s="39">
        <v>0.15509825946451503</v>
      </c>
      <c r="D6" s="45">
        <v>0.15475876309801523</v>
      </c>
    </row>
    <row r="7" spans="1:4" x14ac:dyDescent="0.25">
      <c r="A7" s="48" t="s">
        <v>742</v>
      </c>
      <c r="B7" s="49" t="s">
        <v>63</v>
      </c>
      <c r="C7" s="39">
        <v>8.2859888190515929E-2</v>
      </c>
      <c r="D7" s="50">
        <v>8.2562862419666955E-2</v>
      </c>
    </row>
    <row r="8" spans="1:4" x14ac:dyDescent="0.25">
      <c r="A8" s="48" t="s">
        <v>743</v>
      </c>
      <c r="B8" s="49" t="s">
        <v>71</v>
      </c>
      <c r="C8" s="39">
        <v>0.13238467221734512</v>
      </c>
      <c r="D8" s="50">
        <v>0.13182815650422605</v>
      </c>
    </row>
    <row r="9" spans="1:4" x14ac:dyDescent="0.25">
      <c r="A9" s="48" t="s">
        <v>744</v>
      </c>
      <c r="B9" s="49" t="s">
        <v>41</v>
      </c>
      <c r="C9" s="39">
        <v>0.13684043040682833</v>
      </c>
      <c r="D9" s="45">
        <v>0.13648933344401687</v>
      </c>
    </row>
    <row r="10" spans="1:4" x14ac:dyDescent="0.25">
      <c r="A10" s="48" t="s">
        <v>745</v>
      </c>
      <c r="B10" s="49" t="s">
        <v>91</v>
      </c>
      <c r="C10" s="39">
        <v>6.6111421925121219E-2</v>
      </c>
      <c r="D10" s="50">
        <v>6.5923619352442328E-2</v>
      </c>
    </row>
    <row r="11" spans="1:4" x14ac:dyDescent="0.25">
      <c r="A11" s="48" t="s">
        <v>746</v>
      </c>
      <c r="B11" s="49" t="s">
        <v>113</v>
      </c>
      <c r="C11" s="39">
        <v>7.8471667006391244E-2</v>
      </c>
      <c r="D11" s="45">
        <v>7.8233135996644498E-2</v>
      </c>
    </row>
    <row r="12" spans="1:4" x14ac:dyDescent="0.25">
      <c r="A12" s="48" t="s">
        <v>747</v>
      </c>
      <c r="B12" s="49" t="s">
        <v>163</v>
      </c>
      <c r="C12" s="39">
        <v>8.5776564193701027E-2</v>
      </c>
      <c r="D12" s="50">
        <v>8.5540520026927802E-2</v>
      </c>
    </row>
    <row r="13" spans="1:4" x14ac:dyDescent="0.25">
      <c r="A13" s="48" t="s">
        <v>748</v>
      </c>
      <c r="B13" s="49" t="s">
        <v>171</v>
      </c>
      <c r="C13" s="39">
        <v>0.15532434875371109</v>
      </c>
      <c r="D13" s="45">
        <v>0.15456684411951579</v>
      </c>
    </row>
    <row r="14" spans="1:4" x14ac:dyDescent="0.25">
      <c r="A14" s="48" t="s">
        <v>749</v>
      </c>
      <c r="B14" s="49" t="s">
        <v>512</v>
      </c>
      <c r="C14" s="39">
        <v>0.10441163834837554</v>
      </c>
      <c r="D14" s="50">
        <v>0.10401442504905324</v>
      </c>
    </row>
    <row r="15" spans="1:4" x14ac:dyDescent="0.25">
      <c r="A15" s="48" t="s">
        <v>750</v>
      </c>
      <c r="B15" s="49" t="s">
        <v>167</v>
      </c>
      <c r="C15" s="39">
        <v>6.3110274661119334E-2</v>
      </c>
      <c r="D15" s="45">
        <v>6.2912872033186254E-2</v>
      </c>
    </row>
    <row r="16" spans="1:4" x14ac:dyDescent="0.25">
      <c r="A16" s="48" t="s">
        <v>751</v>
      </c>
      <c r="B16" s="49" t="s">
        <v>165</v>
      </c>
      <c r="C16" s="39">
        <v>0.1309278515722698</v>
      </c>
      <c r="D16" s="50">
        <v>0.13040854660235571</v>
      </c>
    </row>
    <row r="17" spans="1:4" x14ac:dyDescent="0.25">
      <c r="A17" s="48" t="s">
        <v>752</v>
      </c>
      <c r="B17" s="49" t="s">
        <v>183</v>
      </c>
      <c r="C17" s="39">
        <v>8.4578709228997614E-2</v>
      </c>
      <c r="D17" s="45">
        <v>8.4294161858954039E-2</v>
      </c>
    </row>
    <row r="18" spans="1:4" x14ac:dyDescent="0.25">
      <c r="A18" s="48" t="s">
        <v>753</v>
      </c>
      <c r="B18" s="49" t="s">
        <v>155</v>
      </c>
      <c r="C18" s="39">
        <v>0.11059544730925321</v>
      </c>
      <c r="D18" s="50">
        <v>0.11032101173366812</v>
      </c>
    </row>
    <row r="19" spans="1:4" x14ac:dyDescent="0.25">
      <c r="A19" s="48" t="s">
        <v>754</v>
      </c>
      <c r="B19" s="49" t="s">
        <v>207</v>
      </c>
      <c r="C19" s="39">
        <v>7.285126957876073E-2</v>
      </c>
      <c r="D19" s="45">
        <v>7.3918971013081688E-2</v>
      </c>
    </row>
    <row r="20" spans="1:4" x14ac:dyDescent="0.25">
      <c r="A20" s="48" t="s">
        <v>755</v>
      </c>
      <c r="B20" s="49" t="s">
        <v>238</v>
      </c>
      <c r="C20" s="39">
        <v>6.1643065966737437E-2</v>
      </c>
      <c r="D20" s="50">
        <v>6.1418769630890588E-2</v>
      </c>
    </row>
    <row r="21" spans="1:4" x14ac:dyDescent="0.25">
      <c r="A21" s="48" t="s">
        <v>756</v>
      </c>
      <c r="B21" s="49" t="s">
        <v>634</v>
      </c>
      <c r="C21" s="39">
        <v>0.11800164348644789</v>
      </c>
      <c r="D21" s="45">
        <v>0.11747394297603544</v>
      </c>
    </row>
    <row r="22" spans="1:4" x14ac:dyDescent="0.25">
      <c r="A22" s="48" t="s">
        <v>757</v>
      </c>
      <c r="B22" s="49" t="s">
        <v>236</v>
      </c>
      <c r="C22" s="39">
        <v>6.5137649258958999E-2</v>
      </c>
      <c r="D22" s="50">
        <v>6.514357656827488E-2</v>
      </c>
    </row>
    <row r="23" spans="1:4" x14ac:dyDescent="0.25">
      <c r="A23" s="48" t="s">
        <v>758</v>
      </c>
      <c r="B23" s="49" t="s">
        <v>248</v>
      </c>
      <c r="C23" s="39">
        <v>0.30760949360563827</v>
      </c>
      <c r="D23" s="45">
        <v>0.30757113110502854</v>
      </c>
    </row>
    <row r="24" spans="1:4" x14ac:dyDescent="0.25">
      <c r="A24" s="48" t="s">
        <v>759</v>
      </c>
      <c r="B24" s="49" t="s">
        <v>250</v>
      </c>
      <c r="C24" s="39">
        <v>0.30860236431777438</v>
      </c>
      <c r="D24" s="50">
        <v>0.30856413518897241</v>
      </c>
    </row>
    <row r="25" spans="1:4" x14ac:dyDescent="0.25">
      <c r="A25" s="48" t="s">
        <v>760</v>
      </c>
      <c r="B25" s="49" t="s">
        <v>218</v>
      </c>
      <c r="C25" s="39">
        <v>0.23079141285602675</v>
      </c>
      <c r="D25" s="45">
        <v>0.23075911140902777</v>
      </c>
    </row>
    <row r="26" spans="1:4" x14ac:dyDescent="0.25">
      <c r="A26" s="48" t="s">
        <v>761</v>
      </c>
      <c r="B26" s="49" t="s">
        <v>366</v>
      </c>
      <c r="C26" s="39">
        <v>0.12685594823486118</v>
      </c>
      <c r="D26" s="50">
        <v>0.12697505584506397</v>
      </c>
    </row>
    <row r="27" spans="1:4" x14ac:dyDescent="0.25">
      <c r="A27" s="48" t="s">
        <v>762</v>
      </c>
      <c r="B27" s="49" t="s">
        <v>273</v>
      </c>
      <c r="C27" s="39">
        <v>5.994686659220165E-2</v>
      </c>
      <c r="D27" s="45">
        <v>5.9854504362843841E-2</v>
      </c>
    </row>
    <row r="28" spans="1:4" x14ac:dyDescent="0.25">
      <c r="A28" s="48" t="s">
        <v>763</v>
      </c>
      <c r="B28" s="49" t="s">
        <v>264</v>
      </c>
      <c r="C28" s="39">
        <v>0.10764870953462165</v>
      </c>
      <c r="D28" s="50">
        <v>0.10751136764158226</v>
      </c>
    </row>
    <row r="29" spans="1:4" x14ac:dyDescent="0.25">
      <c r="A29" s="48" t="s">
        <v>764</v>
      </c>
      <c r="B29" s="49" t="s">
        <v>283</v>
      </c>
      <c r="C29" s="39">
        <v>6.7737384604222503E-2</v>
      </c>
      <c r="D29" s="45">
        <v>6.7494822346101616E-2</v>
      </c>
    </row>
    <row r="30" spans="1:4" x14ac:dyDescent="0.25">
      <c r="A30" s="48" t="s">
        <v>765</v>
      </c>
      <c r="B30" s="49" t="s">
        <v>335</v>
      </c>
      <c r="C30" s="39">
        <v>8.3397335686769963E-2</v>
      </c>
      <c r="D30" s="50">
        <v>8.3126075608280503E-2</v>
      </c>
    </row>
    <row r="31" spans="1:4" x14ac:dyDescent="0.25">
      <c r="A31" s="48" t="s">
        <v>766</v>
      </c>
      <c r="B31" s="49" t="s">
        <v>285</v>
      </c>
      <c r="C31" s="39">
        <v>0.13905289074586086</v>
      </c>
      <c r="D31" s="45">
        <v>0.13870396438323462</v>
      </c>
    </row>
    <row r="32" spans="1:4" x14ac:dyDescent="0.25">
      <c r="A32" s="48" t="s">
        <v>767</v>
      </c>
      <c r="B32" s="49" t="s">
        <v>295</v>
      </c>
      <c r="C32" s="39">
        <v>5.6297808919313255E-2</v>
      </c>
      <c r="D32" s="50">
        <v>5.6116089402507008E-2</v>
      </c>
    </row>
    <row r="33" spans="1:4" x14ac:dyDescent="0.25">
      <c r="A33" s="48" t="s">
        <v>768</v>
      </c>
      <c r="B33" s="49" t="s">
        <v>252</v>
      </c>
      <c r="C33" s="39">
        <v>0.3077440011127503</v>
      </c>
      <c r="D33" s="45">
        <v>0.30770772661720452</v>
      </c>
    </row>
    <row r="34" spans="1:4" x14ac:dyDescent="0.25">
      <c r="A34" s="48" t="s">
        <v>769</v>
      </c>
      <c r="B34" s="49" t="s">
        <v>329</v>
      </c>
      <c r="C34" s="39">
        <v>9.7375436812012203E-2</v>
      </c>
      <c r="D34" s="50">
        <v>9.7331073050106423E-2</v>
      </c>
    </row>
    <row r="35" spans="1:4" x14ac:dyDescent="0.25">
      <c r="A35" s="48" t="s">
        <v>770</v>
      </c>
      <c r="B35" s="49" t="s">
        <v>640</v>
      </c>
      <c r="C35" s="39">
        <v>5.9150187052604497E-2</v>
      </c>
      <c r="D35" s="45">
        <v>5.8908533552895007E-2</v>
      </c>
    </row>
    <row r="36" spans="1:4" x14ac:dyDescent="0.25">
      <c r="A36" s="48" t="s">
        <v>771</v>
      </c>
      <c r="B36" s="49" t="s">
        <v>331</v>
      </c>
      <c r="C36" s="39">
        <v>7.0110318553829376E-2</v>
      </c>
      <c r="D36" s="50">
        <v>6.9894070761732027E-2</v>
      </c>
    </row>
    <row r="37" spans="1:4" x14ac:dyDescent="0.25">
      <c r="A37" s="48" t="s">
        <v>772</v>
      </c>
      <c r="B37" s="49" t="s">
        <v>474</v>
      </c>
      <c r="C37" s="39">
        <v>6.9973610663013774E-2</v>
      </c>
      <c r="D37" s="45">
        <v>6.9750370389332544E-2</v>
      </c>
    </row>
    <row r="38" spans="1:4" x14ac:dyDescent="0.25">
      <c r="A38" s="48" t="s">
        <v>773</v>
      </c>
      <c r="B38" s="49" t="s">
        <v>644</v>
      </c>
      <c r="C38" s="39">
        <v>5.6670745366883109E-2</v>
      </c>
      <c r="D38" s="50">
        <v>5.6438036077355182E-2</v>
      </c>
    </row>
    <row r="39" spans="1:4" x14ac:dyDescent="0.25">
      <c r="A39" s="48" t="s">
        <v>774</v>
      </c>
      <c r="B39" s="49" t="s">
        <v>349</v>
      </c>
      <c r="C39" s="39">
        <v>7.7366206972826035E-2</v>
      </c>
      <c r="D39" s="45">
        <v>7.7342424058358922E-2</v>
      </c>
    </row>
    <row r="40" spans="1:4" x14ac:dyDescent="0.25">
      <c r="A40" s="48" t="s">
        <v>775</v>
      </c>
      <c r="B40" s="49" t="s">
        <v>508</v>
      </c>
      <c r="C40" s="39">
        <v>7.6424009636320137E-2</v>
      </c>
      <c r="D40" s="50">
        <v>7.6311788396660141E-2</v>
      </c>
    </row>
    <row r="41" spans="1:4" x14ac:dyDescent="0.25">
      <c r="A41" s="48" t="s">
        <v>776</v>
      </c>
      <c r="B41" s="49" t="s">
        <v>358</v>
      </c>
      <c r="C41" s="39">
        <v>6.7654539194162824E-2</v>
      </c>
      <c r="D41" s="45">
        <v>6.7474588048993436E-2</v>
      </c>
    </row>
    <row r="42" spans="1:4" x14ac:dyDescent="0.25">
      <c r="A42" s="48" t="s">
        <v>777</v>
      </c>
      <c r="B42" s="49" t="s">
        <v>374</v>
      </c>
      <c r="C42" s="39">
        <v>0.17536684247356371</v>
      </c>
      <c r="D42" s="50">
        <v>0.17484564783430118</v>
      </c>
    </row>
    <row r="43" spans="1:4" x14ac:dyDescent="0.25">
      <c r="A43" s="48" t="s">
        <v>778</v>
      </c>
      <c r="B43" s="49" t="s">
        <v>234</v>
      </c>
      <c r="C43" s="39">
        <v>6.5663011924013553E-2</v>
      </c>
      <c r="D43" s="45">
        <v>6.5591255614173699E-2</v>
      </c>
    </row>
    <row r="44" spans="1:4" x14ac:dyDescent="0.25">
      <c r="A44" s="48" t="s">
        <v>779</v>
      </c>
      <c r="B44" s="49" t="s">
        <v>386</v>
      </c>
      <c r="C44" s="39">
        <v>9.3144944317612249E-2</v>
      </c>
      <c r="D44" s="50">
        <v>9.2860813124145347E-2</v>
      </c>
    </row>
    <row r="45" spans="1:4" x14ac:dyDescent="0.25">
      <c r="A45" s="48" t="s">
        <v>780</v>
      </c>
      <c r="B45" s="49" t="s">
        <v>390</v>
      </c>
      <c r="C45" s="39">
        <v>0.11156906631092758</v>
      </c>
      <c r="D45" s="45">
        <v>0.11117751393959602</v>
      </c>
    </row>
    <row r="46" spans="1:4" x14ac:dyDescent="0.25">
      <c r="A46" s="48" t="s">
        <v>781</v>
      </c>
      <c r="B46" s="49" t="s">
        <v>339</v>
      </c>
      <c r="C46" s="39">
        <v>0.11394448481470884</v>
      </c>
      <c r="D46" s="50">
        <v>0.11410660574854338</v>
      </c>
    </row>
    <row r="47" spans="1:4" x14ac:dyDescent="0.25">
      <c r="A47" s="48" t="s">
        <v>782</v>
      </c>
      <c r="B47" s="49" t="s">
        <v>394</v>
      </c>
      <c r="C47" s="39">
        <v>6.020350105609E-2</v>
      </c>
      <c r="D47" s="45">
        <v>6.0124457500807124E-2</v>
      </c>
    </row>
    <row r="48" spans="1:4" x14ac:dyDescent="0.25">
      <c r="A48" s="48" t="s">
        <v>783</v>
      </c>
      <c r="B48" s="49" t="s">
        <v>398</v>
      </c>
      <c r="C48" s="39">
        <v>0.1437504029430233</v>
      </c>
      <c r="D48" s="50">
        <v>0.14322199276663974</v>
      </c>
    </row>
    <row r="49" spans="1:4" x14ac:dyDescent="0.25">
      <c r="A49" s="48" t="s">
        <v>784</v>
      </c>
      <c r="B49" s="49" t="s">
        <v>400</v>
      </c>
      <c r="C49" s="39">
        <v>8.2222935614840259E-2</v>
      </c>
      <c r="D49" s="45">
        <v>8.2240875842294447E-2</v>
      </c>
    </row>
    <row r="50" spans="1:4" x14ac:dyDescent="0.25">
      <c r="A50" s="48" t="s">
        <v>785</v>
      </c>
      <c r="B50" s="49" t="s">
        <v>275</v>
      </c>
      <c r="C50" s="39">
        <v>0.10443341325712564</v>
      </c>
      <c r="D50" s="50">
        <v>0.10416859530701478</v>
      </c>
    </row>
    <row r="51" spans="1:4" x14ac:dyDescent="0.25">
      <c r="A51" s="48" t="s">
        <v>786</v>
      </c>
      <c r="B51" s="49" t="s">
        <v>175</v>
      </c>
      <c r="C51" s="39">
        <v>0.19184669712491964</v>
      </c>
      <c r="D51" s="45">
        <v>0.19184645283208035</v>
      </c>
    </row>
    <row r="52" spans="1:4" x14ac:dyDescent="0.25">
      <c r="A52" s="48" t="s">
        <v>787</v>
      </c>
      <c r="B52" s="49" t="s">
        <v>117</v>
      </c>
      <c r="C52" s="39">
        <v>7.2222504178944685E-2</v>
      </c>
      <c r="D52" s="50">
        <v>7.2022075923786066E-2</v>
      </c>
    </row>
    <row r="53" spans="1:4" x14ac:dyDescent="0.25">
      <c r="A53" s="48" t="s">
        <v>788</v>
      </c>
      <c r="B53" s="49" t="s">
        <v>414</v>
      </c>
      <c r="C53" s="39">
        <v>0.14719519725560495</v>
      </c>
      <c r="D53" s="45">
        <v>0.14676100165569333</v>
      </c>
    </row>
    <row r="54" spans="1:4" x14ac:dyDescent="0.25">
      <c r="A54" s="48" t="s">
        <v>789</v>
      </c>
      <c r="B54" s="49" t="s">
        <v>139</v>
      </c>
      <c r="C54" s="39">
        <v>0.15065633268598949</v>
      </c>
      <c r="D54" s="50">
        <v>0.15008171719403227</v>
      </c>
    </row>
    <row r="55" spans="1:4" x14ac:dyDescent="0.25">
      <c r="A55" s="48" t="s">
        <v>790</v>
      </c>
      <c r="B55" s="49" t="s">
        <v>436</v>
      </c>
      <c r="C55" s="39">
        <v>9.6042552785423591E-2</v>
      </c>
      <c r="D55" s="45">
        <v>9.5764206175835781E-2</v>
      </c>
    </row>
    <row r="56" spans="1:4" x14ac:dyDescent="0.25">
      <c r="A56" s="48" t="s">
        <v>791</v>
      </c>
      <c r="B56" s="49" t="s">
        <v>564</v>
      </c>
      <c r="C56" s="39">
        <v>0.13932466528337784</v>
      </c>
      <c r="D56" s="50">
        <v>0.13893837622376437</v>
      </c>
    </row>
    <row r="57" spans="1:4" x14ac:dyDescent="0.25">
      <c r="A57" s="48" t="s">
        <v>792</v>
      </c>
      <c r="B57" s="49" t="s">
        <v>618</v>
      </c>
      <c r="C57" s="39">
        <v>0.14402251964138174</v>
      </c>
      <c r="D57" s="45">
        <v>0.14368642468953774</v>
      </c>
    </row>
    <row r="58" spans="1:4" x14ac:dyDescent="0.25">
      <c r="A58" s="48" t="s">
        <v>793</v>
      </c>
      <c r="B58" s="49" t="s">
        <v>456</v>
      </c>
      <c r="C58" s="39">
        <v>8.5226121383090603E-2</v>
      </c>
      <c r="D58" s="50">
        <v>8.534302863067017E-2</v>
      </c>
    </row>
    <row r="59" spans="1:4" x14ac:dyDescent="0.25">
      <c r="A59" s="48" t="s">
        <v>794</v>
      </c>
      <c r="B59" s="49" t="s">
        <v>454</v>
      </c>
      <c r="C59" s="39">
        <v>7.8053928689912969E-2</v>
      </c>
      <c r="D59" s="45">
        <v>7.784995874009154E-2</v>
      </c>
    </row>
    <row r="60" spans="1:4" x14ac:dyDescent="0.25">
      <c r="A60" s="48" t="s">
        <v>795</v>
      </c>
      <c r="B60" s="49" t="s">
        <v>362</v>
      </c>
      <c r="C60" s="39">
        <v>9.0704282681528789E-2</v>
      </c>
      <c r="D60" s="50">
        <v>9.3652102741322268E-2</v>
      </c>
    </row>
    <row r="61" spans="1:4" x14ac:dyDescent="0.25">
      <c r="A61" s="48" t="s">
        <v>796</v>
      </c>
      <c r="B61" s="49" t="s">
        <v>67</v>
      </c>
      <c r="C61" s="39">
        <v>0.142919884914124</v>
      </c>
      <c r="D61" s="45">
        <v>0.14250096989466882</v>
      </c>
    </row>
    <row r="62" spans="1:4" x14ac:dyDescent="0.25">
      <c r="A62" s="48" t="s">
        <v>797</v>
      </c>
      <c r="B62" s="49" t="s">
        <v>470</v>
      </c>
      <c r="C62" s="39">
        <v>7.3363014755048792E-2</v>
      </c>
      <c r="D62" s="50">
        <v>7.3104387003019911E-2</v>
      </c>
    </row>
    <row r="63" spans="1:4" x14ac:dyDescent="0.25">
      <c r="A63" s="48" t="s">
        <v>798</v>
      </c>
      <c r="B63" s="49" t="s">
        <v>121</v>
      </c>
      <c r="C63" s="39">
        <v>0.22962057655149279</v>
      </c>
      <c r="D63" s="45">
        <v>0.2295897012469619</v>
      </c>
    </row>
    <row r="64" spans="1:4" x14ac:dyDescent="0.25">
      <c r="A64" s="48" t="s">
        <v>799</v>
      </c>
      <c r="B64" s="49" t="s">
        <v>572</v>
      </c>
      <c r="C64" s="39">
        <v>7.2240525478706158E-2</v>
      </c>
      <c r="D64" s="45">
        <v>7.1994362736881562E-2</v>
      </c>
    </row>
    <row r="65" spans="1:4" x14ac:dyDescent="0.25">
      <c r="A65" s="48" t="s">
        <v>800</v>
      </c>
      <c r="B65" s="49" t="s">
        <v>103</v>
      </c>
      <c r="C65" s="39">
        <v>0.10504958968070963</v>
      </c>
      <c r="D65" s="45">
        <v>0.10484924969943747</v>
      </c>
    </row>
    <row r="66" spans="1:4" x14ac:dyDescent="0.25">
      <c r="A66" s="48" t="s">
        <v>801</v>
      </c>
      <c r="B66" s="49" t="s">
        <v>570</v>
      </c>
      <c r="C66" s="39">
        <v>7.7093121572920947E-2</v>
      </c>
      <c r="D66" s="45">
        <v>7.6920638882618908E-2</v>
      </c>
    </row>
    <row r="67" spans="1:4" x14ac:dyDescent="0.25">
      <c r="A67" s="48" t="s">
        <v>802</v>
      </c>
      <c r="B67" s="49" t="s">
        <v>478</v>
      </c>
      <c r="C67" s="39">
        <v>9.1443215420634993E-2</v>
      </c>
      <c r="D67" s="45">
        <v>9.1191151515189056E-2</v>
      </c>
    </row>
    <row r="68" spans="1:4" x14ac:dyDescent="0.25">
      <c r="A68" s="48" t="s">
        <v>803</v>
      </c>
      <c r="B68" s="49" t="s">
        <v>486</v>
      </c>
      <c r="C68" s="39">
        <v>7.1463990970110622E-2</v>
      </c>
      <c r="D68" s="45">
        <v>7.1276584422486439E-2</v>
      </c>
    </row>
    <row r="69" spans="1:4" x14ac:dyDescent="0.25">
      <c r="A69" s="48" t="s">
        <v>804</v>
      </c>
      <c r="B69" s="49" t="s">
        <v>488</v>
      </c>
      <c r="C69" s="39">
        <v>7.8741187527380962E-2</v>
      </c>
      <c r="D69" s="45">
        <v>7.847125941907282E-2</v>
      </c>
    </row>
    <row r="70" spans="1:4" x14ac:dyDescent="0.25">
      <c r="A70" s="48" t="s">
        <v>805</v>
      </c>
      <c r="B70" s="49" t="s">
        <v>496</v>
      </c>
      <c r="C70" s="39">
        <v>0.24721916894434967</v>
      </c>
      <c r="D70" s="45">
        <v>0.24633593901402628</v>
      </c>
    </row>
    <row r="71" spans="1:4" x14ac:dyDescent="0.25">
      <c r="A71" s="48" t="s">
        <v>806</v>
      </c>
      <c r="B71" s="49" t="s">
        <v>506</v>
      </c>
      <c r="C71" s="39">
        <v>6.3209115413358774E-2</v>
      </c>
      <c r="D71" s="45">
        <v>6.2995016237438806E-2</v>
      </c>
    </row>
    <row r="72" spans="1:4" x14ac:dyDescent="0.25">
      <c r="A72" s="48" t="s">
        <v>807</v>
      </c>
      <c r="B72" s="49" t="s">
        <v>528</v>
      </c>
      <c r="C72" s="39">
        <v>0.12951496457400313</v>
      </c>
      <c r="D72" s="45">
        <v>0.12893344617753383</v>
      </c>
    </row>
    <row r="73" spans="1:4" x14ac:dyDescent="0.25">
      <c r="A73" s="48" t="s">
        <v>808</v>
      </c>
      <c r="B73" s="49" t="s">
        <v>77</v>
      </c>
      <c r="C73" s="39">
        <v>7.8715659778779715E-2</v>
      </c>
      <c r="D73" s="45">
        <v>7.8508521896357444E-2</v>
      </c>
    </row>
    <row r="74" spans="1:4" x14ac:dyDescent="0.25">
      <c r="A74" s="48" t="s">
        <v>809</v>
      </c>
      <c r="B74" s="49" t="s">
        <v>540</v>
      </c>
      <c r="C74" s="39">
        <v>5.6735415833389084E-2</v>
      </c>
      <c r="D74" s="45">
        <v>5.6550446396113764E-2</v>
      </c>
    </row>
    <row r="75" spans="1:4" x14ac:dyDescent="0.25">
      <c r="A75" s="48" t="s">
        <v>810</v>
      </c>
      <c r="B75" s="49" t="s">
        <v>548</v>
      </c>
      <c r="C75" s="39">
        <v>7.399073924919039E-2</v>
      </c>
      <c r="D75" s="45">
        <v>7.3843940151859522E-2</v>
      </c>
    </row>
    <row r="76" spans="1:4" x14ac:dyDescent="0.25">
      <c r="A76" s="48" t="s">
        <v>811</v>
      </c>
      <c r="B76" s="49" t="s">
        <v>246</v>
      </c>
      <c r="C76" s="39">
        <v>0.3075273663892274</v>
      </c>
      <c r="D76" s="45">
        <v>0.30748826642126303</v>
      </c>
    </row>
    <row r="77" spans="1:4" x14ac:dyDescent="0.25">
      <c r="A77" s="48" t="s">
        <v>812</v>
      </c>
      <c r="B77" s="49" t="s">
        <v>552</v>
      </c>
      <c r="C77" s="39">
        <v>0.18836047099994332</v>
      </c>
      <c r="D77" s="45">
        <v>0.18788292409081195</v>
      </c>
    </row>
    <row r="78" spans="1:4" x14ac:dyDescent="0.25">
      <c r="A78" s="48" t="s">
        <v>813</v>
      </c>
      <c r="B78" s="49" t="s">
        <v>47</v>
      </c>
      <c r="C78" s="39">
        <v>6.0644327771816664E-2</v>
      </c>
      <c r="D78" s="45">
        <v>6.0514057583561889E-2</v>
      </c>
    </row>
    <row r="79" spans="1:4" x14ac:dyDescent="0.25">
      <c r="A79" s="48" t="s">
        <v>814</v>
      </c>
      <c r="B79" s="49" t="s">
        <v>119</v>
      </c>
      <c r="C79" s="39">
        <v>0.22960637180108395</v>
      </c>
      <c r="D79" s="45">
        <v>0.22957495874195316</v>
      </c>
    </row>
    <row r="80" spans="1:4" x14ac:dyDescent="0.25">
      <c r="A80" s="48" t="s">
        <v>815</v>
      </c>
      <c r="B80" s="49" t="s">
        <v>123</v>
      </c>
      <c r="C80" s="39">
        <v>0.22984390721873604</v>
      </c>
      <c r="D80" s="45">
        <v>0.22981801357696577</v>
      </c>
    </row>
    <row r="81" spans="1:4" x14ac:dyDescent="0.25">
      <c r="A81" s="48" t="s">
        <v>816</v>
      </c>
      <c r="B81" s="49" t="s">
        <v>187</v>
      </c>
      <c r="C81" s="39">
        <v>6.6159319697875307E-2</v>
      </c>
      <c r="D81" s="45">
        <v>6.6074122950331812E-2</v>
      </c>
    </row>
    <row r="82" spans="1:4" x14ac:dyDescent="0.25">
      <c r="A82" s="48" t="s">
        <v>817</v>
      </c>
      <c r="B82" s="49" t="s">
        <v>189</v>
      </c>
      <c r="C82" s="39">
        <v>0.17364742997125429</v>
      </c>
      <c r="D82" s="45">
        <v>0.17312504458389899</v>
      </c>
    </row>
    <row r="83" spans="1:4" x14ac:dyDescent="0.25">
      <c r="A83" s="48" t="s">
        <v>818</v>
      </c>
      <c r="B83" s="49" t="s">
        <v>181</v>
      </c>
      <c r="C83" s="39">
        <v>0.10561362066799043</v>
      </c>
      <c r="D83" s="45">
        <v>0.10526163243073415</v>
      </c>
    </row>
    <row r="84" spans="1:4" x14ac:dyDescent="0.25">
      <c r="A84" s="48" t="s">
        <v>819</v>
      </c>
      <c r="B84" s="49" t="s">
        <v>588</v>
      </c>
      <c r="C84" s="39">
        <v>0.16770742293775687</v>
      </c>
      <c r="D84" s="45">
        <v>0.16687724144985722</v>
      </c>
    </row>
    <row r="85" spans="1:4" x14ac:dyDescent="0.25">
      <c r="A85" s="48" t="s">
        <v>820</v>
      </c>
      <c r="B85" s="49" t="s">
        <v>438</v>
      </c>
      <c r="C85" s="39">
        <v>0.20389988646570029</v>
      </c>
      <c r="D85" s="45">
        <v>0.20345304215418125</v>
      </c>
    </row>
    <row r="86" spans="1:4" x14ac:dyDescent="0.25">
      <c r="A86" s="48" t="s">
        <v>821</v>
      </c>
      <c r="B86" s="49" t="s">
        <v>43</v>
      </c>
      <c r="C86" s="39">
        <v>0.1622081434383616</v>
      </c>
      <c r="D86" s="45">
        <v>0.16140602787914343</v>
      </c>
    </row>
    <row r="87" spans="1:4" x14ac:dyDescent="0.25">
      <c r="A87" s="48" t="s">
        <v>822</v>
      </c>
      <c r="B87" s="49" t="s">
        <v>604</v>
      </c>
      <c r="C87" s="39">
        <v>8.6498116870876024E-2</v>
      </c>
      <c r="D87" s="45">
        <v>8.6215370114042927E-2</v>
      </c>
    </row>
    <row r="88" spans="1:4" x14ac:dyDescent="0.25">
      <c r="A88" s="48" t="s">
        <v>823</v>
      </c>
      <c r="B88" s="49" t="s">
        <v>610</v>
      </c>
      <c r="C88" s="39">
        <v>0.33280573112571227</v>
      </c>
      <c r="D88" s="45">
        <v>0.33251522885693541</v>
      </c>
    </row>
    <row r="89" spans="1:4" x14ac:dyDescent="0.25">
      <c r="A89" s="48" t="s">
        <v>824</v>
      </c>
      <c r="B89" s="49" t="s">
        <v>293</v>
      </c>
      <c r="C89" s="39">
        <v>8.3574233586574537E-2</v>
      </c>
      <c r="D89" s="45">
        <v>8.3392163056181468E-2</v>
      </c>
    </row>
    <row r="90" spans="1:4" x14ac:dyDescent="0.25">
      <c r="A90" s="48" t="s">
        <v>825</v>
      </c>
      <c r="B90" s="49" t="s">
        <v>616</v>
      </c>
      <c r="C90" s="39">
        <v>6.4605780433982352E-2</v>
      </c>
      <c r="D90" s="45">
        <v>6.4465078525167752E-2</v>
      </c>
    </row>
    <row r="91" spans="1:4" x14ac:dyDescent="0.25">
      <c r="A91" s="48" t="s">
        <v>826</v>
      </c>
      <c r="B91" s="49" t="s">
        <v>606</v>
      </c>
      <c r="C91" s="39">
        <v>0.2340638423784184</v>
      </c>
      <c r="D91" s="45">
        <v>0.23337167486103874</v>
      </c>
    </row>
    <row r="92" spans="1:4" x14ac:dyDescent="0.25">
      <c r="A92" s="48" t="s">
        <v>827</v>
      </c>
      <c r="B92" s="49" t="s">
        <v>630</v>
      </c>
      <c r="C92" s="39">
        <v>1.9558434196076731E-2</v>
      </c>
      <c r="D92" s="45">
        <v>1.9468623526713268E-2</v>
      </c>
    </row>
    <row r="93" spans="1:4" x14ac:dyDescent="0.25">
      <c r="A93" s="48" t="s">
        <v>828</v>
      </c>
      <c r="B93" s="49" t="s">
        <v>646</v>
      </c>
      <c r="C93" s="39">
        <v>7.0076370397173154E-2</v>
      </c>
      <c r="D93" s="45">
        <v>6.981560230680503E-2</v>
      </c>
    </row>
    <row r="94" spans="1:4" x14ac:dyDescent="0.25">
      <c r="A94" s="48" t="s">
        <v>829</v>
      </c>
      <c r="B94" s="49" t="s">
        <v>638</v>
      </c>
      <c r="C94" s="39">
        <v>0.12187286775769034</v>
      </c>
      <c r="D94" s="45">
        <v>0.12160901636026779</v>
      </c>
    </row>
    <row r="95" spans="1:4" x14ac:dyDescent="0.25">
      <c r="A95" s="48" t="s">
        <v>830</v>
      </c>
      <c r="B95" s="49" t="s">
        <v>159</v>
      </c>
      <c r="C95" s="39">
        <v>0.12351159312339563</v>
      </c>
      <c r="D95" s="45">
        <v>0.12303963926514183</v>
      </c>
    </row>
    <row r="96" spans="1:4" x14ac:dyDescent="0.25">
      <c r="A96" s="48" t="s">
        <v>831</v>
      </c>
      <c r="B96" s="49" t="s">
        <v>636</v>
      </c>
      <c r="C96" s="39">
        <v>6.1356788675123765E-2</v>
      </c>
      <c r="D96" s="45">
        <v>6.1158349546827043E-2</v>
      </c>
    </row>
    <row r="97" spans="1:4" x14ac:dyDescent="0.25">
      <c r="A97" s="48" t="s">
        <v>832</v>
      </c>
      <c r="B97" s="49" t="s">
        <v>327</v>
      </c>
      <c r="C97" s="39">
        <v>6.0166803403938623E-2</v>
      </c>
      <c r="D97" s="45">
        <v>5.9937828546682018E-2</v>
      </c>
    </row>
    <row r="98" spans="1:4" x14ac:dyDescent="0.25">
      <c r="A98" s="48" t="s">
        <v>833</v>
      </c>
      <c r="B98" s="49" t="s">
        <v>654</v>
      </c>
      <c r="C98" s="39">
        <v>0.15098710039008875</v>
      </c>
      <c r="D98" s="45">
        <v>0.1505076078367002</v>
      </c>
    </row>
    <row r="99" spans="1:4" x14ac:dyDescent="0.25">
      <c r="A99" s="48" t="s">
        <v>834</v>
      </c>
      <c r="B99" s="49" t="s">
        <v>664</v>
      </c>
      <c r="C99" s="39">
        <v>6.3786193062003657E-2</v>
      </c>
      <c r="D99" s="45">
        <v>6.3616283938692134E-2</v>
      </c>
    </row>
    <row r="100" spans="1:4" x14ac:dyDescent="0.25">
      <c r="A100" s="48" t="s">
        <v>835</v>
      </c>
      <c r="B100" s="49" t="s">
        <v>660</v>
      </c>
      <c r="C100" s="39">
        <v>6.0928926634926689E-2</v>
      </c>
      <c r="D100" s="45">
        <v>6.0699849710863278E-2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100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117</v>
      </c>
      <c r="D23" s="13">
        <v>116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221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394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418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471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334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342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368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390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727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310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425</v>
      </c>
      <c r="D49" s="19">
        <v>424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339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378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349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601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419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513</v>
      </c>
      <c r="D59" s="19">
        <v>511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369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577</v>
      </c>
      <c r="D65" s="25">
        <v>615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469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76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122</v>
      </c>
      <c r="D23" s="13">
        <v>121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49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420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430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618</v>
      </c>
      <c r="D35" s="19">
        <v>617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490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295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134</v>
      </c>
      <c r="D38" s="19">
        <v>138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346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329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370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403</v>
      </c>
      <c r="D42" s="20">
        <v>397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803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241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489</v>
      </c>
      <c r="D49" s="19">
        <v>491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452</v>
      </c>
      <c r="D51" s="19">
        <v>454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415</v>
      </c>
      <c r="D52" s="20">
        <v>413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493</v>
      </c>
      <c r="D57" s="19">
        <v>492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410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539</v>
      </c>
      <c r="D65" s="25">
        <v>542</v>
      </c>
      <c r="E65" s="26">
        <v>540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412</v>
      </c>
      <c r="D66" s="29">
        <v>584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13,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13,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2070</v>
      </c>
      <c r="D17" s="26">
        <v>3797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1043</v>
      </c>
      <c r="D18" s="30">
        <v>3243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13,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283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335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329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331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349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339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414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436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618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572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488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528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540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610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636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327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664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660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13,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0.2</v>
      </c>
      <c r="C5" s="77">
        <v>0.2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0.13684043040682833</v>
      </c>
      <c r="D5" s="40">
        <v>0.13648933344401687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0.1622081434383616</v>
      </c>
      <c r="D6" s="45">
        <v>0.16140602787914343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0.35053085784510052</v>
      </c>
      <c r="D7" s="50">
        <v>0.34953878440660663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6.0644327771816664E-2</v>
      </c>
      <c r="D8" s="50">
        <v>6.0514057583561889E-2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0.17155361090825477</v>
      </c>
      <c r="D9" s="50">
        <v>0.17096092765050053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0.11372277259030129</v>
      </c>
      <c r="D10" s="50">
        <v>0.11349385514625585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0.15509825946451503</v>
      </c>
      <c r="D11" s="50">
        <v>0.15475876309801523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0.15137105619828722</v>
      </c>
      <c r="D12" s="50">
        <v>0.15136263965682351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0.19165233499996492</v>
      </c>
      <c r="D13" s="50">
        <v>0.19129741808251288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0.11343831627949957</v>
      </c>
      <c r="D14" s="50">
        <v>0.11310173846138177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0.11041259799864644</v>
      </c>
      <c r="D15" s="50">
        <v>0.110421001829809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8.2859888190515929E-2</v>
      </c>
      <c r="D16" s="50">
        <v>8.2562862419666955E-2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9.7810696588304852E-2</v>
      </c>
      <c r="D17" s="50">
        <v>9.78874349154501E-2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0.142919884914124</v>
      </c>
      <c r="D18" s="50">
        <v>0.14250096989466882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0.13263396680277062</v>
      </c>
      <c r="D19" s="50">
        <v>0.13222974888713496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0.13238467221734512</v>
      </c>
      <c r="D20" s="50">
        <v>0.13182815650422605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0.15243750801273592</v>
      </c>
      <c r="D21" s="50">
        <v>0.15221132798428083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0.31059659172793286</v>
      </c>
      <c r="D22" s="50">
        <v>0.30993624341235626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7.8715659778779715E-2</v>
      </c>
      <c r="D23" s="50">
        <v>7.8508521896357444E-2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0.15328472967240991</v>
      </c>
      <c r="D24" s="50">
        <v>0.15302090764688023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0.11614194624159996</v>
      </c>
      <c r="D25" s="50">
        <v>0.1157092970778649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0.10167298701463609</v>
      </c>
      <c r="D26" s="50">
        <v>0.10138768672084228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0.14538493126026672</v>
      </c>
      <c r="D27" s="50">
        <v>0.14519587002789106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0.18310949808704391</v>
      </c>
      <c r="D28" s="50">
        <v>0.18267254156902715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0.12131023297492392</v>
      </c>
      <c r="D29" s="50">
        <v>0.12096009762764279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6.6111421925121219E-2</v>
      </c>
      <c r="D30" s="50">
        <v>6.5923619352442328E-2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0.12179676958688555</v>
      </c>
      <c r="D31" s="50">
        <v>0.12138505709163443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8.2826932947951612E-2</v>
      </c>
      <c r="D32" s="50">
        <v>8.251600622918713E-2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7.046372051540023E-2</v>
      </c>
      <c r="D33" s="50">
        <v>7.0260295123295846E-2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9.8595417850763131E-2</v>
      </c>
      <c r="D34" s="50">
        <v>9.8594933550784081E-2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0.22621220787999141</v>
      </c>
      <c r="D35" s="50">
        <v>0.22524011858065474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0.10504958968070963</v>
      </c>
      <c r="D36" s="50">
        <v>0.10484924969943747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0.16016154375885494</v>
      </c>
      <c r="D37" s="50">
        <v>0.15970947829500018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0.33123087620368852</v>
      </c>
      <c r="D38" s="50">
        <v>0.3305432469929136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0.20263418567565533</v>
      </c>
      <c r="D39" s="50">
        <v>0.2019533687683247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0.11050790958617199</v>
      </c>
      <c r="D40" s="50">
        <v>0.11026580630141004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7.8471667006391244E-2</v>
      </c>
      <c r="D41" s="50">
        <v>7.8233135996644498E-2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/>
      <c r="D42" s="50">
        <v>9.9626274222514882E-2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945</v>
      </c>
      <c r="C43" s="39">
        <v>7.2222504178944685E-2</v>
      </c>
      <c r="D43" s="50">
        <v>7.2022075923786066E-2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0.22960637180108395</v>
      </c>
      <c r="D44" s="50">
        <v>0.22957495874195316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0.22962057655149279</v>
      </c>
      <c r="D45" s="50">
        <v>0.2295897012469619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0.22984390721873604</v>
      </c>
      <c r="D46" s="50">
        <v>0.22981801357696577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0.16701599082169644</v>
      </c>
      <c r="D47" s="50">
        <v>0.1665678852448601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0.15429459143647931</v>
      </c>
      <c r="D48" s="50">
        <v>0.15383330442451826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0.12851740696026479</v>
      </c>
      <c r="D49" s="50">
        <v>0.12794752985975152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7.8928742292487683E-2</v>
      </c>
      <c r="D50" s="50">
        <v>7.8657845918306477E-2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0.13381191828257258</v>
      </c>
      <c r="D51" s="50">
        <v>0.13340521565870683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7.0415099346228832E-2</v>
      </c>
      <c r="D52" s="50">
        <v>7.0286235381804382E-2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7.7828147994794233E-2</v>
      </c>
      <c r="D53" s="50">
        <v>7.7630460059845224E-2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0.15065633268598949</v>
      </c>
      <c r="D54" s="50">
        <v>0.15008171719403227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0.14642991261558091</v>
      </c>
      <c r="D55" s="50">
        <v>0.14635152313611266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0.11365096896430414</v>
      </c>
      <c r="D56" s="50">
        <v>0.1130853909337339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0.2224262714122095</v>
      </c>
      <c r="D57" s="50">
        <v>0.22202463253761889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0.10599850211234529</v>
      </c>
      <c r="D58" s="50">
        <v>0.10529321756108884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0.11342642187603906</v>
      </c>
      <c r="D59" s="50">
        <v>0.11305238700119513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5.4035534137910256E-2</v>
      </c>
      <c r="D60" s="50">
        <v>5.4041547467146213E-2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0.23096864459709629</v>
      </c>
      <c r="D61" s="58">
        <v>0.23094096798468186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0.11059544730925321</v>
      </c>
      <c r="D62" s="58">
        <v>0.11032101173366812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0.20166634732137639</v>
      </c>
      <c r="D63" s="58">
        <v>0.20113669070617055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0.12351159312339563</v>
      </c>
      <c r="D64" s="58">
        <v>0.12303963926514183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0.13881620182083435</v>
      </c>
      <c r="D65" s="58">
        <v>0.13837551594378356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8.5776564193701027E-2</v>
      </c>
      <c r="D66" s="58">
        <v>8.5540520026927802E-2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0.1309278515722698</v>
      </c>
      <c r="D67" s="50">
        <v>0.13040854660235571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6.3110274661119334E-2</v>
      </c>
      <c r="D68" s="50">
        <v>6.2912872033186254E-2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7.784035662215455E-2</v>
      </c>
      <c r="D69" s="50">
        <v>7.7683644094199186E-2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0.15532434875371109</v>
      </c>
      <c r="D70" s="50">
        <v>0.15456684411951579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7.791895197713497E-2</v>
      </c>
      <c r="D71" s="50">
        <v>7.7874490494072884E-2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0.19184669712491964</v>
      </c>
      <c r="D72" s="50">
        <v>0.19184645283208035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7.237479312999584E-2</v>
      </c>
      <c r="D73" s="50">
        <v>7.1920934830942557E-2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0.1974101000538151</v>
      </c>
      <c r="D74" s="50">
        <v>0.19665986475442496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0.10480055017849167</v>
      </c>
      <c r="D75" s="50">
        <v>0.10444856194123539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8.4578709228997614E-2</v>
      </c>
      <c r="D76" s="50">
        <v>8.4294161858954039E-2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0.21642193961391737</v>
      </c>
      <c r="D77" s="50">
        <v>0.21573407077269519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6.6159319697875307E-2</v>
      </c>
      <c r="D78" s="50">
        <v>6.6074122950331812E-2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0.17364742997125429</v>
      </c>
      <c r="D79" s="50">
        <v>0.17312504458389899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0.13176390814986716</v>
      </c>
      <c r="D80" s="50">
        <v>0.13104636108751083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9.7071889094214284E-2</v>
      </c>
      <c r="D81" s="50">
        <v>9.6847096884105296E-2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0.28789907659007707</v>
      </c>
      <c r="D82" s="50">
        <v>0.2929179917516499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0.11571111441419808</v>
      </c>
      <c r="D83" s="50">
        <v>0.11532895238524689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8.4313641826541927E-2</v>
      </c>
      <c r="D84" s="50">
        <v>8.4095246824589909E-2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0.13981664615011821</v>
      </c>
      <c r="D85" s="50">
        <v>0.14009988349798469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9.4774083365814263E-2</v>
      </c>
      <c r="D86" s="50">
        <v>9.4461668354221623E-2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0.19808602061372224</v>
      </c>
      <c r="D87" s="50">
        <v>0.19816028402759678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7.285126957876073E-2</v>
      </c>
      <c r="D88" s="50">
        <v>7.3918971013081688E-2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0.12159924622454904</v>
      </c>
      <c r="D89" s="50">
        <v>0.12115499279375169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0.14987452763788423</v>
      </c>
      <c r="D90" s="50">
        <v>0.14986523493801568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0.13102756536444121</v>
      </c>
      <c r="D91" s="50">
        <v>0.13073843952688408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0.20717277140911228</v>
      </c>
      <c r="D92" s="50">
        <v>0.20671562332057006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0.10277676399615042</v>
      </c>
      <c r="D93" s="50">
        <v>0.10328779064337681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0.23079141285602675</v>
      </c>
      <c r="D94" s="50">
        <v>0.23075911140902777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0.12112251246219259</v>
      </c>
      <c r="D95" s="50">
        <v>0.12200032433714061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0.19779799307870483</v>
      </c>
      <c r="D96" s="50">
        <v>0.1970349689740783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0.14302636814216615</v>
      </c>
      <c r="D97" s="50">
        <v>0.14300461323514219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0.12813269432981711</v>
      </c>
      <c r="D98" s="50">
        <v>0.12781994451363662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0.20398629973290408</v>
      </c>
      <c r="D99" s="50">
        <v>0.20347926036243125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0.28956858126069412</v>
      </c>
      <c r="D100" s="50">
        <v>0.28963479110791973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0.17051446687461996</v>
      </c>
      <c r="D101" s="50">
        <v>0.17005900815780065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6.5663011924013553E-2</v>
      </c>
      <c r="D102" s="50">
        <v>6.5591255614173699E-2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6.5137649258958999E-2</v>
      </c>
      <c r="D103" s="50">
        <v>6.514357656827488E-2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6.1643065966737437E-2</v>
      </c>
      <c r="D104" s="50">
        <v>6.1418769630890588E-2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0.25046129586597465</v>
      </c>
      <c r="D105" s="50">
        <v>0.2497664823156715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0.14444244672393974</v>
      </c>
      <c r="D106" s="50">
        <v>0.14419482527057753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0.2327668876330396</v>
      </c>
      <c r="D107" s="50">
        <v>0.23194803500221456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0.3075273663892274</v>
      </c>
      <c r="D108" s="50">
        <v>0.30748826642126303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0.30760949360563827</v>
      </c>
      <c r="D109" s="50">
        <v>0.30757113110502854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0.30860236431777438</v>
      </c>
      <c r="D110" s="50">
        <v>0.30856413518897241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0.3077440011127503</v>
      </c>
      <c r="D111" s="50">
        <v>0.30770772661720452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9.4542962123760732E-2</v>
      </c>
      <c r="D112" s="50">
        <v>9.4325840611092115E-2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7.0468418576595318E-2</v>
      </c>
      <c r="D113" s="50">
        <v>7.02923900933905E-2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0.18607589922421869</v>
      </c>
      <c r="D114" s="50">
        <v>0.1860611642366366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0.22299106378684944</v>
      </c>
      <c r="D115" s="50">
        <v>0.22281266648204778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0.21202554563132789</v>
      </c>
      <c r="D116" s="50">
        <v>0.21134625642255142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0.10764870953462165</v>
      </c>
      <c r="D117" s="50">
        <v>0.10751136764158226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0.33694253433710408</v>
      </c>
      <c r="D118" s="50">
        <v>0.37461277590142955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0.18799110340944569</v>
      </c>
      <c r="D119" s="50">
        <v>0.18749147911536254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0.12117257468891462</v>
      </c>
      <c r="D120" s="50">
        <v>0.12057357209974567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1027</v>
      </c>
      <c r="C121" s="39">
        <v>0.14035750659438789</v>
      </c>
      <c r="D121" s="50">
        <v>0.14033146260807</v>
      </c>
      <c r="E121" s="51">
        <v>1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5.994686659220165E-2</v>
      </c>
      <c r="D122" s="50">
        <v>5.9854504362843841E-2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0.10443341325712564</v>
      </c>
      <c r="D123" s="50">
        <v>0.10416859530701478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0.20534196155632634</v>
      </c>
      <c r="D124" s="50">
        <v>0.20472006632825018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0.10019426671935659</v>
      </c>
      <c r="D125" s="50">
        <v>9.9928169697830777E-2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281</v>
      </c>
      <c r="C126" s="39">
        <v>0.10997685536203004</v>
      </c>
      <c r="D126" s="50">
        <v>0.10999158990700852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955</v>
      </c>
      <c r="C127" s="39">
        <v>6.7737384604222503E-2</v>
      </c>
      <c r="D127" s="50">
        <v>6.7494822346101616E-2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956</v>
      </c>
      <c r="C128" s="39">
        <v>0.13905289074586086</v>
      </c>
      <c r="D128" s="50">
        <v>0.13870396438323462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0.39001463589768881</v>
      </c>
      <c r="D129" s="50">
        <v>0.38993717794778326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0.15207471370887257</v>
      </c>
      <c r="D130" s="50">
        <v>0.15207085184193203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0.10097351035341236</v>
      </c>
      <c r="D131" s="50">
        <v>0.10074494739674952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8.3574233586574537E-2</v>
      </c>
      <c r="D132" s="50">
        <v>8.3392163056181468E-2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5.6297808919313255E-2</v>
      </c>
      <c r="D133" s="50">
        <v>5.6116089402507008E-2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0.2059266620972946</v>
      </c>
      <c r="D134" s="50">
        <v>0.20518786215141141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0.2303757745084267</v>
      </c>
      <c r="D135" s="50">
        <v>0.22940617499692012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301</v>
      </c>
      <c r="C136" s="39">
        <v>0.27235805727618939</v>
      </c>
      <c r="D136" s="50">
        <v>0.27228487146973224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957</v>
      </c>
      <c r="C137" s="39">
        <v>0.25725288621512815</v>
      </c>
      <c r="D137" s="50">
        <v>0.25666693761288062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958</v>
      </c>
      <c r="C138" s="39">
        <v>0.24683118536076959</v>
      </c>
      <c r="D138" s="50">
        <v>0.24620906421660937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959</v>
      </c>
      <c r="C139" s="39">
        <v>0.17749701477663099</v>
      </c>
      <c r="D139" s="50">
        <v>0.17712331191497047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960</v>
      </c>
      <c r="C140" s="39">
        <v>0.35340747918628412</v>
      </c>
      <c r="D140" s="50">
        <v>0.35384756997732397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311</v>
      </c>
      <c r="C141" s="39">
        <v>0.34711575972504743</v>
      </c>
      <c r="D141" s="50">
        <v>0.3477208740198604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961</v>
      </c>
      <c r="C142" s="39">
        <v>0.24844584419274779</v>
      </c>
      <c r="D142" s="50">
        <v>0.24618888682783946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962</v>
      </c>
      <c r="C143" s="39">
        <v>8.0997470388978407E-2</v>
      </c>
      <c r="D143" s="50">
        <v>8.0993699597737084E-2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4.2422224757996736E-2</v>
      </c>
      <c r="D144" s="50">
        <v>4.2326103029713354E-2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963</v>
      </c>
      <c r="C145" s="39">
        <v>6.6051807258825909E-2</v>
      </c>
      <c r="D145" s="50">
        <v>6.6063608076090533E-2</v>
      </c>
      <c r="E145" s="51">
        <v>0</v>
      </c>
      <c r="F145" s="52">
        <v>1</v>
      </c>
    </row>
    <row r="146" spans="1:6" x14ac:dyDescent="0.25">
      <c r="A146" s="48" t="s">
        <v>320</v>
      </c>
      <c r="B146" s="49" t="s">
        <v>321</v>
      </c>
      <c r="C146" s="39">
        <v>0.43273586055289254</v>
      </c>
      <c r="D146" s="50">
        <v>0.43255426978677447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323</v>
      </c>
      <c r="C147" s="39">
        <v>0.17144646926653689</v>
      </c>
      <c r="D147" s="50">
        <v>0.1714154134467987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964</v>
      </c>
      <c r="C148" s="39">
        <v>7.5845995390983204E-2</v>
      </c>
      <c r="D148" s="50">
        <v>7.5857400877706566E-2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965</v>
      </c>
      <c r="C149" s="39">
        <v>6.0166803403938623E-2</v>
      </c>
      <c r="D149" s="50">
        <v>5.9937828546682018E-2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966</v>
      </c>
      <c r="C150" s="39">
        <v>9.7375436812012203E-2</v>
      </c>
      <c r="D150" s="50">
        <v>9.7331073050106423E-2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967</v>
      </c>
      <c r="C151" s="39">
        <v>7.0110318553829376E-2</v>
      </c>
      <c r="D151" s="50">
        <v>6.9894070761732027E-2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0.15030848019131998</v>
      </c>
      <c r="D152" s="50">
        <v>0.14972925735277126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968</v>
      </c>
      <c r="C153" s="39">
        <v>8.3397335686769963E-2</v>
      </c>
      <c r="D153" s="50">
        <v>8.3126075608280503E-2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337</v>
      </c>
      <c r="C154" s="39">
        <v>0.20245334942931587</v>
      </c>
      <c r="D154" s="50">
        <v>0.20185740685478459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969</v>
      </c>
      <c r="C155" s="39">
        <v>0.11394448481470884</v>
      </c>
      <c r="D155" s="50">
        <v>0.11410660574854338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0.11536440241531949</v>
      </c>
      <c r="D156" s="50">
        <v>0.1151112321844113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970</v>
      </c>
      <c r="C157" s="39">
        <v>9.2378116106177882E-2</v>
      </c>
      <c r="D157" s="50">
        <v>9.2381683633348463E-2</v>
      </c>
      <c r="E157" s="51">
        <v>0</v>
      </c>
      <c r="F157" s="52">
        <v>1</v>
      </c>
    </row>
    <row r="158" spans="1:6" x14ac:dyDescent="0.25">
      <c r="A158" s="48" t="s">
        <v>344</v>
      </c>
      <c r="B158" s="49" t="s">
        <v>345</v>
      </c>
      <c r="C158" s="39">
        <v>0.21347732085271773</v>
      </c>
      <c r="D158" s="50">
        <v>0.21307029827635482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0.16965915612092852</v>
      </c>
      <c r="D159" s="50">
        <v>0.16915627601763131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7.7366206972826035E-2</v>
      </c>
      <c r="D160" s="50">
        <v>7.7342424058358922E-2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1028</v>
      </c>
      <c r="C161" s="39">
        <v>0.13014433255512683</v>
      </c>
      <c r="D161" s="50">
        <v>0.12971683452602201</v>
      </c>
      <c r="E161" s="51">
        <v>1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0.17062577368224152</v>
      </c>
      <c r="D162" s="50">
        <v>0.17071214368791002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0.27775364076192766</v>
      </c>
      <c r="D163" s="50">
        <v>0.27774937750950535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0.14245830093116385</v>
      </c>
      <c r="D164" s="50">
        <v>0.14215413296118462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6.7654539194162824E-2</v>
      </c>
      <c r="D165" s="50">
        <v>6.7474588048993436E-2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360</v>
      </c>
      <c r="C166" s="39">
        <v>0.25596801888731663</v>
      </c>
      <c r="D166" s="50">
        <v>0.2552929067574628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971</v>
      </c>
      <c r="C167" s="39">
        <v>9.0704282681528789E-2</v>
      </c>
      <c r="D167" s="50">
        <v>9.3652102741322268E-2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972</v>
      </c>
      <c r="C168" s="39">
        <v>0.19767218721934388</v>
      </c>
      <c r="D168" s="50">
        <v>0.19772685317156408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973</v>
      </c>
      <c r="C169" s="39">
        <v>0.12685594823486118</v>
      </c>
      <c r="D169" s="50">
        <v>0.12697505584506397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0.12131984835633949</v>
      </c>
      <c r="D170" s="50">
        <v>0.12093358123831716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0.25353778737077148</v>
      </c>
      <c r="D171" s="50">
        <v>0.25273548801087847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0.19691238776767317</v>
      </c>
      <c r="D172" s="50">
        <v>0.19759177310473178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974</v>
      </c>
      <c r="C173" s="39">
        <v>0.17536684247356371</v>
      </c>
      <c r="D173" s="50">
        <v>0.17484564783430118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975</v>
      </c>
      <c r="C174" s="39">
        <v>0.16926611747331718</v>
      </c>
      <c r="D174" s="50">
        <v>0.16841618929688218</v>
      </c>
      <c r="E174" s="51">
        <v>0</v>
      </c>
      <c r="F174" s="52">
        <v>1</v>
      </c>
    </row>
    <row r="175" spans="1:6" x14ac:dyDescent="0.25">
      <c r="A175" s="48" t="s">
        <v>377</v>
      </c>
      <c r="B175" s="49" t="s">
        <v>378</v>
      </c>
      <c r="C175" s="39">
        <v>0.1651947808361485</v>
      </c>
      <c r="D175" s="50">
        <v>0.16460778654547806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0.17936655978302096</v>
      </c>
      <c r="D176" s="50">
        <v>0.17883768887878668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0.1570402927283592</v>
      </c>
      <c r="D177" s="58">
        <v>0.15684738960332864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0.22683624883101947</v>
      </c>
      <c r="D178" s="50">
        <v>0.22646772495049253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976</v>
      </c>
      <c r="C179" s="39">
        <v>9.3144944317612249E-2</v>
      </c>
      <c r="D179" s="50">
        <v>9.2860813124145347E-2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0.10752035339729882</v>
      </c>
      <c r="D180" s="50">
        <v>0.10711081414031849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0.11156906631092758</v>
      </c>
      <c r="D181" s="50">
        <v>0.11117751393959602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0.13835751932447155</v>
      </c>
      <c r="D182" s="50">
        <v>0.13793855950720973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977</v>
      </c>
      <c r="C183" s="39">
        <v>6.020350105609E-2</v>
      </c>
      <c r="D183" s="50">
        <v>6.0124457500807124E-2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0.10442897770198782</v>
      </c>
      <c r="D184" s="50">
        <v>0.10407170108857387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0.1437504029430233</v>
      </c>
      <c r="D185" s="50">
        <v>0.14322199276663974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978</v>
      </c>
      <c r="C186" s="39">
        <v>8.2222935614840259E-2</v>
      </c>
      <c r="D186" s="50">
        <v>8.2240875842294447E-2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0.16021615920891835</v>
      </c>
      <c r="D187" s="50">
        <v>0.15994521337283155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0.27552705988361553</v>
      </c>
      <c r="D188" s="50">
        <v>0.27499111014667105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0.26103420922349085</v>
      </c>
      <c r="D189" s="50">
        <v>0.26026479369090816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0.13191791610441475</v>
      </c>
      <c r="D190" s="50">
        <v>0.13162861247424257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7.1298265426807741E-2</v>
      </c>
      <c r="D191" s="50">
        <v>7.1082744937205913E-2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0.30430412163653275</v>
      </c>
      <c r="D192" s="50">
        <v>0.30428109043657847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0.14719519725560495</v>
      </c>
      <c r="D193" s="50">
        <v>0.14676100165569333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0.32042953079247782</v>
      </c>
      <c r="D194" s="50">
        <v>0.31967204152285772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8.5012460878696475E-2</v>
      </c>
      <c r="D195" s="50">
        <v>8.4755639791317783E-2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0.2069049947428282</v>
      </c>
      <c r="D196" s="50">
        <v>0.20691309870371943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0.18573331464411391</v>
      </c>
      <c r="D197" s="50">
        <v>0.18576587832724029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0.23024298986168351</v>
      </c>
      <c r="D198" s="50">
        <v>0.23131446894346025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0.25295684079096509</v>
      </c>
      <c r="D199" s="50">
        <v>0.25284307311040838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0.2356221289971385</v>
      </c>
      <c r="D200" s="50">
        <v>0.23508027056926994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9.7862847180891485E-2</v>
      </c>
      <c r="D201" s="50">
        <v>9.758743988647231E-2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0.14158115123689952</v>
      </c>
      <c r="D202" s="50">
        <v>0.14136372247509615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0.356009677231446</v>
      </c>
      <c r="D203" s="50">
        <v>0.35536367749837994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9.6042552785423591E-2</v>
      </c>
      <c r="D204" s="50">
        <v>9.5764206175835781E-2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0.20389988646570029</v>
      </c>
      <c r="D205" s="50">
        <v>0.20345304215418125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0.15822752862838696</v>
      </c>
      <c r="D206" s="50">
        <v>0.15772874241233237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8.6089591893075329E-2</v>
      </c>
      <c r="D207" s="50">
        <v>8.5817028028730313E-2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0.1707854355437318</v>
      </c>
      <c r="D208" s="50">
        <v>0.17030003099100197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0.14714028880964333</v>
      </c>
      <c r="D209" s="50">
        <v>0.14661519190910718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0.10822889777884306</v>
      </c>
      <c r="D210" s="50">
        <v>0.10817705874877122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0.10362589418504907</v>
      </c>
      <c r="D211" s="50">
        <v>0.10354483248576848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979</v>
      </c>
      <c r="C212" s="39">
        <v>0.16025239760688834</v>
      </c>
      <c r="D212" s="58">
        <v>0.16072635457492795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980</v>
      </c>
      <c r="C213" s="39">
        <v>7.8053928689912969E-2</v>
      </c>
      <c r="D213" s="58">
        <v>7.784995874009154E-2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8.5226121383090603E-2</v>
      </c>
      <c r="D214" s="50">
        <v>8.534302863067017E-2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0.18066810335882902</v>
      </c>
      <c r="D215" s="50">
        <v>0.18033260033188864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0.11898628895326074</v>
      </c>
      <c r="D216" s="50">
        <v>0.11839455148293582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981</v>
      </c>
      <c r="C217" s="39">
        <v>0.19802349395660163</v>
      </c>
      <c r="D217" s="50">
        <v>0.19797447778615154</v>
      </c>
      <c r="E217" s="51">
        <v>0</v>
      </c>
      <c r="F217" s="52">
        <v>1</v>
      </c>
    </row>
    <row r="218" spans="1:6" x14ac:dyDescent="0.25">
      <c r="A218" s="48" t="s">
        <v>463</v>
      </c>
      <c r="B218" s="49" t="s">
        <v>464</v>
      </c>
      <c r="C218" s="39">
        <v>0.1639978112095456</v>
      </c>
      <c r="D218" s="50">
        <v>0.16328220510908198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0.28457042529818577</v>
      </c>
      <c r="D219" s="50">
        <v>0.28453680519027463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982</v>
      </c>
      <c r="C220" s="39">
        <v>7.675144895622471E-2</v>
      </c>
      <c r="D220" s="50">
        <v>7.6574740754136783E-2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470</v>
      </c>
      <c r="C221" s="39">
        <v>7.3363014755048792E-2</v>
      </c>
      <c r="D221" s="50">
        <v>7.3104387003019911E-2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0.12584827648151892</v>
      </c>
      <c r="D222" s="50">
        <v>0.12545492014796755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983</v>
      </c>
      <c r="C223" s="39">
        <v>6.9973610663013774E-2</v>
      </c>
      <c r="D223" s="50">
        <v>6.9750370389332544E-2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0.16011512316199661</v>
      </c>
      <c r="D224" s="50">
        <v>0.15973856948258608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6.9655699128646748E-2</v>
      </c>
      <c r="D225" s="50">
        <v>6.9403635223200824E-2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480</v>
      </c>
      <c r="C226" s="39">
        <v>0.20413757251566256</v>
      </c>
      <c r="D226" s="62">
        <v>0.20343586106373943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482</v>
      </c>
      <c r="C227" s="39">
        <v>7.6418462456592104E-2</v>
      </c>
      <c r="D227" s="50">
        <v>7.619399679776899E-2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984</v>
      </c>
      <c r="C228" s="39">
        <v>0.10299400582796747</v>
      </c>
      <c r="D228" s="50">
        <v>0.10276940953807125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985</v>
      </c>
      <c r="C229" s="39">
        <v>7.1463990970110622E-2</v>
      </c>
      <c r="D229" s="50">
        <v>7.1276584422486439E-2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7.8741187527380962E-2</v>
      </c>
      <c r="D230" s="50">
        <v>7.847125941907282E-2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0.154597076846373</v>
      </c>
      <c r="D231" s="50">
        <v>0.15433854032331445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0.18115193830656351</v>
      </c>
      <c r="D232" s="50">
        <v>0.18072239752983366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0.16424536431660353</v>
      </c>
      <c r="D233" s="50">
        <v>0.16424842619912966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0.24721916894434967</v>
      </c>
      <c r="D234" s="50">
        <v>0.24633593901402628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5.6237717862637412E-2</v>
      </c>
      <c r="D235" s="50">
        <v>5.6003020359645869E-2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500</v>
      </c>
      <c r="C236" s="39">
        <v>0.26562500586710969</v>
      </c>
      <c r="D236" s="50">
        <v>0.26498005411498715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0.16446887152389567</v>
      </c>
      <c r="D237" s="50">
        <v>0.1641325149878709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8.5288562334745605E-2</v>
      </c>
      <c r="D238" s="50">
        <v>8.524141479051156E-2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986</v>
      </c>
      <c r="C239" s="39">
        <v>6.3209115413358774E-2</v>
      </c>
      <c r="D239" s="50">
        <v>6.2995016237438806E-2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987</v>
      </c>
      <c r="C240" s="39">
        <v>7.6424009636320137E-2</v>
      </c>
      <c r="D240" s="50">
        <v>7.6311788396660141E-2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0.14410180516623802</v>
      </c>
      <c r="D241" s="50">
        <v>0.14364510627377372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988</v>
      </c>
      <c r="C242" s="39">
        <v>0.10441163834837554</v>
      </c>
      <c r="D242" s="50">
        <v>0.10401442504905324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0.20508191615078258</v>
      </c>
      <c r="D243" s="50">
        <v>0.20440644511839101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516</v>
      </c>
      <c r="C244" s="39">
        <v>9.2556875948701101E-2</v>
      </c>
      <c r="D244" s="50">
        <v>9.3137195274883552E-2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7.840267716353444E-2</v>
      </c>
      <c r="D245" s="50">
        <v>7.8105522851527873E-2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0.31446806901523372</v>
      </c>
      <c r="D246" s="50">
        <v>0.31406711133701481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522</v>
      </c>
      <c r="C247" s="39">
        <v>0.14632592003323722</v>
      </c>
      <c r="D247" s="50">
        <v>0.14597647279753417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524</v>
      </c>
      <c r="C248" s="39">
        <v>0.19045315537043903</v>
      </c>
      <c r="D248" s="50">
        <v>0.19077935778644498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526</v>
      </c>
      <c r="C249" s="39">
        <v>9.5739028047503519E-2</v>
      </c>
      <c r="D249" s="50">
        <v>9.5497241063191615E-2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989</v>
      </c>
      <c r="C250" s="39">
        <v>0.12951496457400313</v>
      </c>
      <c r="D250" s="50">
        <v>0.12893344617753383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0.19036129689161951</v>
      </c>
      <c r="D251" s="50">
        <v>0.1897814215490817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532</v>
      </c>
      <c r="C252" s="39">
        <v>0.13601481324279432</v>
      </c>
      <c r="D252" s="50">
        <v>0.13601978732523379</v>
      </c>
      <c r="E252" s="51">
        <v>0</v>
      </c>
      <c r="F252" s="52">
        <v>0</v>
      </c>
    </row>
    <row r="253" spans="1:6" x14ac:dyDescent="0.25">
      <c r="A253" s="48" t="s">
        <v>533</v>
      </c>
      <c r="B253" s="49" t="s">
        <v>990</v>
      </c>
      <c r="C253" s="39">
        <v>6.4685224817341597E-2</v>
      </c>
      <c r="D253" s="50">
        <v>6.4499226793024333E-2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991</v>
      </c>
      <c r="C254" s="39">
        <v>5.9758924771927978E-2</v>
      </c>
      <c r="D254" s="50">
        <v>5.9535698535960933E-2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992</v>
      </c>
      <c r="C255" s="39">
        <v>5.3955405267593404E-2</v>
      </c>
      <c r="D255" s="50">
        <v>5.3812146245759022E-2</v>
      </c>
      <c r="E255" s="51">
        <v>0</v>
      </c>
      <c r="F255" s="52">
        <v>0</v>
      </c>
    </row>
    <row r="256" spans="1:6" x14ac:dyDescent="0.25">
      <c r="A256" s="48" t="s">
        <v>539</v>
      </c>
      <c r="B256" s="49" t="s">
        <v>540</v>
      </c>
      <c r="C256" s="39">
        <v>5.6735415833389084E-2</v>
      </c>
      <c r="D256" s="50">
        <v>5.6550446396113764E-2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542</v>
      </c>
      <c r="C257" s="39">
        <v>9.2558125774058239E-2</v>
      </c>
      <c r="D257" s="50">
        <v>9.2878049347156239E-2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544</v>
      </c>
      <c r="C258" s="79">
        <v>0.10292716131442217</v>
      </c>
      <c r="D258" s="50">
        <v>0.1029849013663769</v>
      </c>
      <c r="E258" s="51">
        <v>0</v>
      </c>
      <c r="F258" s="52">
        <v>0</v>
      </c>
    </row>
    <row r="259" spans="1:6" x14ac:dyDescent="0.25">
      <c r="A259" s="48" t="s">
        <v>545</v>
      </c>
      <c r="B259" s="49" t="s">
        <v>546</v>
      </c>
      <c r="C259" s="79">
        <v>0.1186728528752914</v>
      </c>
      <c r="D259" s="50">
        <v>0.1186209638465817</v>
      </c>
      <c r="E259" s="51">
        <v>0</v>
      </c>
      <c r="F259" s="52">
        <v>0</v>
      </c>
    </row>
    <row r="260" spans="1:6" x14ac:dyDescent="0.25">
      <c r="A260" s="48" t="s">
        <v>547</v>
      </c>
      <c r="B260" s="53" t="s">
        <v>993</v>
      </c>
      <c r="C260" s="79">
        <v>7.399073924919039E-2</v>
      </c>
      <c r="D260" s="50">
        <v>7.3843940151859522E-2</v>
      </c>
      <c r="E260" s="51">
        <v>0</v>
      </c>
      <c r="F260" s="52">
        <v>0</v>
      </c>
    </row>
    <row r="261" spans="1:6" x14ac:dyDescent="0.25">
      <c r="A261" s="48" t="s">
        <v>549</v>
      </c>
      <c r="B261" s="49" t="s">
        <v>550</v>
      </c>
      <c r="C261" s="79">
        <v>0.12627215468785447</v>
      </c>
      <c r="D261" s="50">
        <v>0.12632011131515056</v>
      </c>
      <c r="E261" s="51">
        <v>0</v>
      </c>
      <c r="F261" s="52">
        <v>0</v>
      </c>
    </row>
    <row r="262" spans="1:6" x14ac:dyDescent="0.25">
      <c r="A262" s="48" t="s">
        <v>551</v>
      </c>
      <c r="B262" s="49" t="s">
        <v>552</v>
      </c>
      <c r="C262" s="79">
        <v>0.18836047099994332</v>
      </c>
      <c r="D262" s="50">
        <v>0.18788292409081195</v>
      </c>
      <c r="E262" s="51">
        <v>0</v>
      </c>
      <c r="F262" s="52">
        <v>0</v>
      </c>
    </row>
    <row r="263" spans="1:6" x14ac:dyDescent="0.25">
      <c r="A263" s="48" t="s">
        <v>553</v>
      </c>
      <c r="B263" s="49" t="s">
        <v>554</v>
      </c>
      <c r="C263" s="79">
        <v>0.11865287382380413</v>
      </c>
      <c r="D263" s="50">
        <v>0.11828391061466403</v>
      </c>
      <c r="E263" s="51">
        <v>0</v>
      </c>
      <c r="F263" s="52">
        <v>0</v>
      </c>
    </row>
    <row r="264" spans="1:6" x14ac:dyDescent="0.25">
      <c r="A264" s="48" t="s">
        <v>555</v>
      </c>
      <c r="B264" s="49" t="s">
        <v>556</v>
      </c>
      <c r="C264" s="79">
        <v>7.7994240708784912E-2</v>
      </c>
      <c r="D264" s="50">
        <v>7.7929382531781416E-2</v>
      </c>
      <c r="E264" s="51">
        <v>0</v>
      </c>
      <c r="F264" s="52">
        <v>0</v>
      </c>
    </row>
    <row r="265" spans="1:6" x14ac:dyDescent="0.25">
      <c r="A265" s="48" t="s">
        <v>557</v>
      </c>
      <c r="B265" s="53" t="s">
        <v>558</v>
      </c>
      <c r="C265" s="39">
        <v>0.12420141257953546</v>
      </c>
      <c r="D265" s="58">
        <v>0.12425168860632629</v>
      </c>
      <c r="E265" s="51">
        <v>0</v>
      </c>
      <c r="F265" s="52">
        <v>0</v>
      </c>
    </row>
    <row r="266" spans="1:6" x14ac:dyDescent="0.25">
      <c r="A266" s="48" t="s">
        <v>559</v>
      </c>
      <c r="B266" s="49" t="s">
        <v>560</v>
      </c>
      <c r="C266" s="39">
        <v>0.29895885446037029</v>
      </c>
      <c r="D266" s="58">
        <v>0.29912891923556234</v>
      </c>
      <c r="E266" s="51">
        <v>0</v>
      </c>
      <c r="F266" s="52">
        <v>0</v>
      </c>
    </row>
    <row r="267" spans="1:6" x14ac:dyDescent="0.25">
      <c r="A267" s="48" t="s">
        <v>561</v>
      </c>
      <c r="B267" s="49" t="s">
        <v>994</v>
      </c>
      <c r="C267" s="39">
        <v>0.30451888353779472</v>
      </c>
      <c r="D267" s="50">
        <v>0.3045235367738458</v>
      </c>
      <c r="E267" s="51">
        <v>0</v>
      </c>
      <c r="F267" s="52">
        <v>1</v>
      </c>
    </row>
    <row r="268" spans="1:6" x14ac:dyDescent="0.25">
      <c r="A268" s="48" t="s">
        <v>563</v>
      </c>
      <c r="B268" s="49" t="s">
        <v>564</v>
      </c>
      <c r="C268" s="39">
        <v>0.13932466528337784</v>
      </c>
      <c r="D268" s="50">
        <v>0.13893837622376437</v>
      </c>
      <c r="E268" s="51">
        <v>0</v>
      </c>
      <c r="F268" s="52">
        <v>0</v>
      </c>
    </row>
    <row r="269" spans="1:6" x14ac:dyDescent="0.25">
      <c r="A269" s="48" t="s">
        <v>565</v>
      </c>
      <c r="B269" s="49" t="s">
        <v>566</v>
      </c>
      <c r="C269" s="39">
        <v>0.11340607178127861</v>
      </c>
      <c r="D269" s="50">
        <v>0.11300145636454523</v>
      </c>
      <c r="E269" s="51">
        <v>0</v>
      </c>
      <c r="F269" s="52">
        <v>0</v>
      </c>
    </row>
    <row r="270" spans="1:6" x14ac:dyDescent="0.25">
      <c r="A270" s="48" t="s">
        <v>567</v>
      </c>
      <c r="B270" s="49" t="s">
        <v>568</v>
      </c>
      <c r="C270" s="39">
        <v>9.8292999039431839E-2</v>
      </c>
      <c r="D270" s="50">
        <v>9.8339672544949436E-2</v>
      </c>
      <c r="E270" s="51">
        <v>0</v>
      </c>
      <c r="F270" s="52">
        <v>0</v>
      </c>
    </row>
    <row r="271" spans="1:6" x14ac:dyDescent="0.25">
      <c r="A271" s="48" t="s">
        <v>569</v>
      </c>
      <c r="B271" s="49" t="s">
        <v>570</v>
      </c>
      <c r="C271" s="39">
        <v>7.7093121572920947E-2</v>
      </c>
      <c r="D271" s="50">
        <v>7.6920638882618908E-2</v>
      </c>
      <c r="E271" s="51">
        <v>0</v>
      </c>
      <c r="F271" s="52">
        <v>0</v>
      </c>
    </row>
    <row r="272" spans="1:6" x14ac:dyDescent="0.25">
      <c r="A272" s="48" t="s">
        <v>571</v>
      </c>
      <c r="B272" s="49" t="s">
        <v>995</v>
      </c>
      <c r="C272" s="39">
        <v>7.2240525478706158E-2</v>
      </c>
      <c r="D272" s="50">
        <v>7.1994362736881562E-2</v>
      </c>
      <c r="E272" s="51">
        <v>0</v>
      </c>
      <c r="F272" s="52">
        <v>0</v>
      </c>
    </row>
    <row r="273" spans="1:6" x14ac:dyDescent="0.25">
      <c r="A273" s="48" t="s">
        <v>573</v>
      </c>
      <c r="B273" s="49" t="s">
        <v>574</v>
      </c>
      <c r="C273" s="39">
        <v>0.18815475322452285</v>
      </c>
      <c r="D273" s="50">
        <v>0.18760303432142142</v>
      </c>
      <c r="E273" s="51">
        <v>0</v>
      </c>
      <c r="F273" s="52">
        <v>0</v>
      </c>
    </row>
    <row r="274" spans="1:6" x14ac:dyDescent="0.25">
      <c r="A274" s="48" t="s">
        <v>575</v>
      </c>
      <c r="B274" s="49" t="s">
        <v>576</v>
      </c>
      <c r="C274" s="39">
        <v>0.11538791440284163</v>
      </c>
      <c r="D274" s="50">
        <v>0.11540052064714902</v>
      </c>
      <c r="E274" s="51">
        <v>0</v>
      </c>
      <c r="F274" s="52">
        <v>0</v>
      </c>
    </row>
    <row r="275" spans="1:6" x14ac:dyDescent="0.25">
      <c r="A275" s="48" t="s">
        <v>577</v>
      </c>
      <c r="B275" s="49" t="s">
        <v>578</v>
      </c>
      <c r="C275" s="39">
        <v>0.19068598674123571</v>
      </c>
      <c r="D275" s="50">
        <v>0.19068529285349378</v>
      </c>
      <c r="E275" s="51">
        <v>0</v>
      </c>
      <c r="F275" s="52">
        <v>0</v>
      </c>
    </row>
    <row r="276" spans="1:6" x14ac:dyDescent="0.25">
      <c r="A276" s="48" t="s">
        <v>579</v>
      </c>
      <c r="B276" s="49" t="s">
        <v>580</v>
      </c>
      <c r="C276" s="39">
        <v>0.25283623537504474</v>
      </c>
      <c r="D276" s="50">
        <v>0.25428341998942711</v>
      </c>
      <c r="E276" s="51">
        <v>0</v>
      </c>
      <c r="F276" s="52">
        <v>0</v>
      </c>
    </row>
    <row r="277" spans="1:6" x14ac:dyDescent="0.25">
      <c r="A277" s="61" t="s">
        <v>581</v>
      </c>
      <c r="B277" s="49" t="s">
        <v>582</v>
      </c>
      <c r="C277" s="39">
        <v>9.811079083052833E-2</v>
      </c>
      <c r="D277" s="50">
        <v>9.7780286760173377E-2</v>
      </c>
      <c r="E277" s="51">
        <v>0</v>
      </c>
      <c r="F277" s="52">
        <v>0</v>
      </c>
    </row>
    <row r="278" spans="1:6" x14ac:dyDescent="0.25">
      <c r="A278" s="48" t="s">
        <v>583</v>
      </c>
      <c r="B278" s="49" t="s">
        <v>996</v>
      </c>
      <c r="C278" s="39">
        <v>3.2243621584024038E-2</v>
      </c>
      <c r="D278" s="50">
        <v>3.216300990647078E-2</v>
      </c>
      <c r="E278" s="51">
        <v>0</v>
      </c>
      <c r="F278" s="52">
        <v>0</v>
      </c>
    </row>
    <row r="279" spans="1:6" x14ac:dyDescent="0.25">
      <c r="A279" s="48" t="s">
        <v>585</v>
      </c>
      <c r="B279" s="49" t="s">
        <v>586</v>
      </c>
      <c r="C279" s="39">
        <v>2.7776769082362051E-2</v>
      </c>
      <c r="D279" s="50">
        <v>2.7790747150387634E-2</v>
      </c>
      <c r="E279" s="51">
        <v>0</v>
      </c>
      <c r="F279" s="52">
        <v>0</v>
      </c>
    </row>
    <row r="280" spans="1:6" x14ac:dyDescent="0.25">
      <c r="A280" s="48" t="s">
        <v>587</v>
      </c>
      <c r="B280" s="49" t="s">
        <v>588</v>
      </c>
      <c r="C280" s="39">
        <v>0.16770742293775687</v>
      </c>
      <c r="D280" s="50">
        <v>0.16687724144985722</v>
      </c>
      <c r="E280" s="51">
        <v>0</v>
      </c>
      <c r="F280" s="52">
        <v>0</v>
      </c>
    </row>
    <row r="281" spans="1:6" x14ac:dyDescent="0.25">
      <c r="A281" s="48" t="s">
        <v>589</v>
      </c>
      <c r="B281" s="49" t="s">
        <v>590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591</v>
      </c>
      <c r="B282" s="49" t="s">
        <v>592</v>
      </c>
      <c r="C282" s="39">
        <v>6.6302297708812616E-2</v>
      </c>
      <c r="D282" s="50">
        <v>6.6099334583365241E-2</v>
      </c>
      <c r="E282" s="51">
        <v>0</v>
      </c>
      <c r="F282" s="52">
        <v>0</v>
      </c>
    </row>
    <row r="283" spans="1:6" x14ac:dyDescent="0.25">
      <c r="A283" s="48" t="s">
        <v>593</v>
      </c>
      <c r="B283" s="57" t="s">
        <v>594</v>
      </c>
      <c r="C283" s="39">
        <v>0.21425689797615857</v>
      </c>
      <c r="D283" s="58">
        <v>0.21372871177050082</v>
      </c>
      <c r="E283" s="51">
        <v>0</v>
      </c>
      <c r="F283" s="52">
        <v>0</v>
      </c>
    </row>
    <row r="284" spans="1:6" x14ac:dyDescent="0.25">
      <c r="A284" s="48" t="s">
        <v>595</v>
      </c>
      <c r="B284" s="49" t="s">
        <v>596</v>
      </c>
      <c r="C284" s="39">
        <v>0.32625264945465848</v>
      </c>
      <c r="D284" s="58">
        <v>0.32642818487362679</v>
      </c>
      <c r="E284" s="51">
        <v>0</v>
      </c>
      <c r="F284" s="52">
        <v>0</v>
      </c>
    </row>
    <row r="285" spans="1:6" x14ac:dyDescent="0.25">
      <c r="A285" s="48" t="s">
        <v>597</v>
      </c>
      <c r="B285" s="49" t="s">
        <v>598</v>
      </c>
      <c r="C285" s="39">
        <v>0.7634005838493384</v>
      </c>
      <c r="D285" s="58">
        <v>0.76321459498984512</v>
      </c>
      <c r="E285" s="51">
        <v>0</v>
      </c>
      <c r="F285" s="52">
        <v>0</v>
      </c>
    </row>
    <row r="286" spans="1:6" x14ac:dyDescent="0.25">
      <c r="A286" s="48" t="s">
        <v>599</v>
      </c>
      <c r="B286" s="49" t="s">
        <v>600</v>
      </c>
      <c r="C286" s="39">
        <v>1.2963143010267811E-2</v>
      </c>
      <c r="D286" s="58">
        <v>1.2933281840469883E-2</v>
      </c>
      <c r="E286" s="51">
        <v>0</v>
      </c>
      <c r="F286" s="52">
        <v>0</v>
      </c>
    </row>
    <row r="287" spans="1:6" x14ac:dyDescent="0.25">
      <c r="A287" s="48" t="s">
        <v>601</v>
      </c>
      <c r="B287" s="49" t="s">
        <v>602</v>
      </c>
      <c r="C287" s="39">
        <v>1.712776807071003E-2</v>
      </c>
      <c r="D287" s="50">
        <v>1.709430635038825E-2</v>
      </c>
      <c r="E287" s="51">
        <v>0</v>
      </c>
      <c r="F287" s="52">
        <v>0</v>
      </c>
    </row>
    <row r="288" spans="1:6" x14ac:dyDescent="0.25">
      <c r="A288" s="48" t="s">
        <v>603</v>
      </c>
      <c r="B288" s="49" t="s">
        <v>604</v>
      </c>
      <c r="C288" s="39">
        <v>8.6498116870876024E-2</v>
      </c>
      <c r="D288" s="58">
        <v>8.6215370114042927E-2</v>
      </c>
      <c r="E288" s="51">
        <v>0</v>
      </c>
      <c r="F288" s="52">
        <v>0</v>
      </c>
    </row>
    <row r="289" spans="1:6" x14ac:dyDescent="0.25">
      <c r="A289" s="48" t="s">
        <v>605</v>
      </c>
      <c r="B289" s="49" t="s">
        <v>606</v>
      </c>
      <c r="C289" s="39">
        <v>0.2340638423784184</v>
      </c>
      <c r="D289" s="50">
        <v>0.23337167486103874</v>
      </c>
      <c r="E289" s="51">
        <v>0</v>
      </c>
      <c r="F289" s="52">
        <v>0</v>
      </c>
    </row>
    <row r="290" spans="1:6" x14ac:dyDescent="0.25">
      <c r="A290" s="48" t="s">
        <v>607</v>
      </c>
      <c r="B290" s="49" t="s">
        <v>608</v>
      </c>
      <c r="C290" s="39">
        <v>0.20949459366629744</v>
      </c>
      <c r="D290" s="50">
        <v>0.20885996719745434</v>
      </c>
      <c r="E290" s="51">
        <v>0</v>
      </c>
      <c r="F290" s="52">
        <v>0</v>
      </c>
    </row>
    <row r="291" spans="1:6" x14ac:dyDescent="0.25">
      <c r="A291" s="48" t="s">
        <v>609</v>
      </c>
      <c r="B291" s="49" t="s">
        <v>610</v>
      </c>
      <c r="C291" s="39">
        <v>0.33280573112571227</v>
      </c>
      <c r="D291" s="50">
        <v>0.33251522885693541</v>
      </c>
      <c r="E291" s="51">
        <v>0</v>
      </c>
      <c r="F291" s="52">
        <v>0</v>
      </c>
    </row>
    <row r="292" spans="1:6" x14ac:dyDescent="0.25">
      <c r="A292" s="48" t="s">
        <v>611</v>
      </c>
      <c r="B292" s="49" t="s">
        <v>612</v>
      </c>
      <c r="C292" s="39">
        <v>0.16425703066864811</v>
      </c>
      <c r="D292" s="50">
        <v>0.16389649567533665</v>
      </c>
      <c r="E292" s="51">
        <v>0</v>
      </c>
      <c r="F292" s="52">
        <v>0</v>
      </c>
    </row>
    <row r="293" spans="1:6" x14ac:dyDescent="0.25">
      <c r="A293" s="48" t="s">
        <v>613</v>
      </c>
      <c r="B293" s="49" t="s">
        <v>614</v>
      </c>
      <c r="C293" s="39">
        <v>0.13927561140074951</v>
      </c>
      <c r="D293" s="50">
        <v>0.13884392500150466</v>
      </c>
      <c r="E293" s="51">
        <v>0</v>
      </c>
      <c r="F293" s="52">
        <v>0</v>
      </c>
    </row>
    <row r="294" spans="1:6" x14ac:dyDescent="0.25">
      <c r="A294" s="48" t="s">
        <v>615</v>
      </c>
      <c r="B294" s="49" t="s">
        <v>997</v>
      </c>
      <c r="C294" s="39">
        <v>6.4605780433982352E-2</v>
      </c>
      <c r="D294" s="50">
        <v>6.4465078525167752E-2</v>
      </c>
      <c r="E294" s="51">
        <v>0</v>
      </c>
      <c r="F294" s="52">
        <v>0</v>
      </c>
    </row>
    <row r="295" spans="1:6" x14ac:dyDescent="0.25">
      <c r="A295" s="48" t="s">
        <v>617</v>
      </c>
      <c r="B295" s="49" t="s">
        <v>618</v>
      </c>
      <c r="C295" s="39">
        <v>0.14402251964138174</v>
      </c>
      <c r="D295" s="50">
        <v>0.14368642468953774</v>
      </c>
      <c r="E295" s="51">
        <v>0</v>
      </c>
      <c r="F295" s="52">
        <v>0</v>
      </c>
    </row>
    <row r="296" spans="1:6" x14ac:dyDescent="0.25">
      <c r="A296" s="48" t="s">
        <v>619</v>
      </c>
      <c r="B296" s="49" t="s">
        <v>620</v>
      </c>
      <c r="C296" s="39">
        <v>0.23304064674241082</v>
      </c>
      <c r="D296" s="50">
        <v>0.2322220223938532</v>
      </c>
      <c r="E296" s="51">
        <v>0</v>
      </c>
      <c r="F296" s="52">
        <v>0</v>
      </c>
    </row>
    <row r="297" spans="1:6" x14ac:dyDescent="0.25">
      <c r="A297" s="48" t="s">
        <v>621</v>
      </c>
      <c r="B297" s="49" t="s">
        <v>622</v>
      </c>
      <c r="C297" s="39">
        <v>8.487841351850095E-2</v>
      </c>
      <c r="D297" s="50">
        <v>8.4621654304156829E-2</v>
      </c>
      <c r="E297" s="51">
        <v>0</v>
      </c>
      <c r="F297" s="52">
        <v>0</v>
      </c>
    </row>
    <row r="298" spans="1:6" x14ac:dyDescent="0.25">
      <c r="A298" s="48" t="s">
        <v>623</v>
      </c>
      <c r="B298" s="49" t="s">
        <v>624</v>
      </c>
      <c r="C298" s="39">
        <v>9.9394438851439837E-2</v>
      </c>
      <c r="D298" s="50">
        <v>9.9090662699586537E-2</v>
      </c>
      <c r="E298" s="51">
        <v>0</v>
      </c>
      <c r="F298" s="52">
        <v>0</v>
      </c>
    </row>
    <row r="299" spans="1:6" x14ac:dyDescent="0.25">
      <c r="A299" s="48" t="s">
        <v>625</v>
      </c>
      <c r="B299" s="49" t="s">
        <v>998</v>
      </c>
      <c r="C299" s="39">
        <v>8.3548535961332743E-2</v>
      </c>
      <c r="D299" s="50">
        <v>8.3368930920553821E-2</v>
      </c>
      <c r="E299" s="51">
        <v>0</v>
      </c>
      <c r="F299" s="52">
        <v>0</v>
      </c>
    </row>
    <row r="300" spans="1:6" x14ac:dyDescent="0.25">
      <c r="A300" s="48" t="s">
        <v>627</v>
      </c>
      <c r="B300" s="49" t="s">
        <v>628</v>
      </c>
      <c r="C300" s="39">
        <v>0.31652704739037257</v>
      </c>
      <c r="D300" s="50">
        <v>0.3164781087165503</v>
      </c>
      <c r="E300" s="51">
        <v>0</v>
      </c>
      <c r="F300" s="52">
        <v>0</v>
      </c>
    </row>
    <row r="301" spans="1:6" x14ac:dyDescent="0.25">
      <c r="A301" s="48" t="s">
        <v>629</v>
      </c>
      <c r="B301" s="49" t="s">
        <v>630</v>
      </c>
      <c r="C301" s="39">
        <v>1.9558434196076731E-2</v>
      </c>
      <c r="D301" s="50">
        <v>1.9468623526713268E-2</v>
      </c>
      <c r="E301" s="51">
        <v>0</v>
      </c>
      <c r="F301" s="52">
        <v>0</v>
      </c>
    </row>
    <row r="302" spans="1:6" x14ac:dyDescent="0.25">
      <c r="A302" s="48" t="s">
        <v>631</v>
      </c>
      <c r="B302" s="49" t="s">
        <v>632</v>
      </c>
      <c r="C302" s="39">
        <v>4.9517374853858639E-2</v>
      </c>
      <c r="D302" s="50">
        <v>4.9389427667519956E-2</v>
      </c>
      <c r="E302" s="51">
        <v>0</v>
      </c>
      <c r="F302" s="52">
        <v>0</v>
      </c>
    </row>
    <row r="303" spans="1:6" x14ac:dyDescent="0.25">
      <c r="A303" s="48" t="s">
        <v>633</v>
      </c>
      <c r="B303" s="49" t="s">
        <v>634</v>
      </c>
      <c r="C303" s="39">
        <v>0.11800164348644789</v>
      </c>
      <c r="D303" s="50">
        <v>0.11747394297603544</v>
      </c>
      <c r="E303" s="51">
        <v>0</v>
      </c>
      <c r="F303" s="52">
        <v>0</v>
      </c>
    </row>
    <row r="304" spans="1:6" x14ac:dyDescent="0.25">
      <c r="A304" s="48" t="s">
        <v>635</v>
      </c>
      <c r="B304" s="49" t="s">
        <v>636</v>
      </c>
      <c r="C304" s="39">
        <v>6.1356788675123765E-2</v>
      </c>
      <c r="D304" s="50">
        <v>6.1158349546827043E-2</v>
      </c>
      <c r="E304" s="51">
        <v>0</v>
      </c>
      <c r="F304" s="52">
        <v>0</v>
      </c>
    </row>
    <row r="305" spans="1:6" x14ac:dyDescent="0.25">
      <c r="A305" s="48" t="s">
        <v>637</v>
      </c>
      <c r="B305" s="49" t="s">
        <v>638</v>
      </c>
      <c r="C305" s="39">
        <v>0.12187286775769034</v>
      </c>
      <c r="D305" s="50">
        <v>0.12160901636026779</v>
      </c>
      <c r="E305" s="51">
        <v>0</v>
      </c>
      <c r="F305" s="52">
        <v>0</v>
      </c>
    </row>
    <row r="306" spans="1:6" x14ac:dyDescent="0.25">
      <c r="A306" s="48" t="s">
        <v>639</v>
      </c>
      <c r="B306" s="49" t="s">
        <v>640</v>
      </c>
      <c r="C306" s="39">
        <v>5.9150187052604497E-2</v>
      </c>
      <c r="D306" s="50">
        <v>5.8908533552895007E-2</v>
      </c>
      <c r="E306" s="51">
        <v>0</v>
      </c>
      <c r="F306" s="52">
        <v>0</v>
      </c>
    </row>
    <row r="307" spans="1:6" x14ac:dyDescent="0.25">
      <c r="A307" s="54" t="s">
        <v>641</v>
      </c>
      <c r="B307" s="57" t="s">
        <v>642</v>
      </c>
      <c r="C307" s="39">
        <v>5.9661724260039059E-2</v>
      </c>
      <c r="D307" s="50">
        <v>5.9272779654318548E-2</v>
      </c>
      <c r="E307" s="55">
        <v>0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5.6670745366883109E-2</v>
      </c>
      <c r="D308" s="50">
        <v>5.6438036077355182E-2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7.0076370397173154E-2</v>
      </c>
      <c r="D309" s="50">
        <v>6.981560230680503E-2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9.8032387555888022E-3</v>
      </c>
      <c r="D310" s="50">
        <v>9.7631989519216845E-3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7.3857667934410107E-2</v>
      </c>
      <c r="D311" s="50">
        <v>7.3616141046721428E-2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8.8117533817517274E-2</v>
      </c>
      <c r="D312" s="50">
        <v>8.7788955538440919E-2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0.15098710039008875</v>
      </c>
      <c r="D313" s="50">
        <v>0.1505076078367002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2.8187929540663067E-2</v>
      </c>
      <c r="D314" s="50">
        <v>2.8116279976086164E-2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8.8915482901711904E-2</v>
      </c>
      <c r="D315" s="50">
        <v>8.8913467816437164E-2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999</v>
      </c>
      <c r="C316" s="39">
        <v>6.0928926634926689E-2</v>
      </c>
      <c r="D316" s="50">
        <v>6.0699849710863278E-2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6.430406382193174E-2</v>
      </c>
      <c r="D317" s="50">
        <v>6.3820119679868614E-2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1000</v>
      </c>
      <c r="C318" s="39">
        <v>6.3786193062003657E-2</v>
      </c>
      <c r="D318" s="50">
        <v>6.3616283938692134E-2</v>
      </c>
      <c r="E318" s="51">
        <v>0</v>
      </c>
      <c r="F318" s="52">
        <v>0</v>
      </c>
    </row>
    <row r="319" spans="1:6" x14ac:dyDescent="0.25">
      <c r="A319" s="48" t="s">
        <v>663</v>
      </c>
      <c r="B319" s="49" t="s">
        <v>1001</v>
      </c>
      <c r="C319" s="39">
        <v>0.10085482667358071</v>
      </c>
      <c r="D319" s="50">
        <v>0.10058617676112731</v>
      </c>
      <c r="E319" s="51">
        <v>1</v>
      </c>
      <c r="F319" s="52">
        <v>0</v>
      </c>
    </row>
    <row r="320" spans="1:6" x14ac:dyDescent="0.25">
      <c r="A320" s="48" t="s">
        <v>666</v>
      </c>
      <c r="B320" s="49" t="s">
        <v>667</v>
      </c>
      <c r="C320" s="39">
        <v>5.3291705561222973E-2</v>
      </c>
      <c r="D320" s="50">
        <v>5.3238722092717933E-2</v>
      </c>
      <c r="E320" s="51">
        <v>0</v>
      </c>
      <c r="F320" s="52">
        <v>0</v>
      </c>
    </row>
    <row r="321" spans="1:6" x14ac:dyDescent="0.25">
      <c r="A321" s="48" t="s">
        <v>668</v>
      </c>
      <c r="B321" s="53" t="s">
        <v>669</v>
      </c>
      <c r="C321" s="39">
        <v>4.657779170390107E-2</v>
      </c>
      <c r="D321" s="50">
        <v>4.641177498825564E-2</v>
      </c>
      <c r="E321" s="51">
        <v>0</v>
      </c>
      <c r="F321" s="52">
        <v>0</v>
      </c>
    </row>
    <row r="322" spans="1:6" x14ac:dyDescent="0.25">
      <c r="A322" s="48" t="s">
        <v>670</v>
      </c>
      <c r="B322" s="49" t="s">
        <v>671</v>
      </c>
      <c r="C322" s="39">
        <v>4.4571161803509597E-2</v>
      </c>
      <c r="D322" s="50">
        <v>4.4431297990293189E-2</v>
      </c>
      <c r="E322" s="51">
        <v>0</v>
      </c>
      <c r="F322" s="52">
        <v>0</v>
      </c>
    </row>
    <row r="323" spans="1:6" x14ac:dyDescent="0.25">
      <c r="A323" s="48" t="s">
        <v>672</v>
      </c>
      <c r="B323" s="49" t="s">
        <v>673</v>
      </c>
      <c r="C323" s="39">
        <v>0.10030351034413895</v>
      </c>
      <c r="D323" s="50">
        <v>9.996518811455507E-2</v>
      </c>
      <c r="E323" s="51">
        <v>0</v>
      </c>
      <c r="F323" s="52">
        <v>0</v>
      </c>
    </row>
    <row r="324" spans="1:6" x14ac:dyDescent="0.25">
      <c r="A324" s="48" t="s">
        <v>674</v>
      </c>
      <c r="B324" s="49" t="s">
        <v>675</v>
      </c>
      <c r="C324" s="39">
        <v>6.7148894212816113E-2</v>
      </c>
      <c r="D324" s="50">
        <v>6.6927615693453874E-2</v>
      </c>
      <c r="E324" s="51">
        <v>0</v>
      </c>
      <c r="F324" s="52">
        <v>0</v>
      </c>
    </row>
    <row r="325" spans="1:6" x14ac:dyDescent="0.25">
      <c r="A325" s="48" t="s">
        <v>676</v>
      </c>
      <c r="B325" s="57" t="s">
        <v>677</v>
      </c>
      <c r="C325" s="39">
        <v>0.11214903536202409</v>
      </c>
      <c r="D325" s="50">
        <v>0.11175123996563645</v>
      </c>
      <c r="E325" s="51">
        <v>0</v>
      </c>
      <c r="F325" s="52">
        <v>0</v>
      </c>
    </row>
    <row r="326" spans="1:6" x14ac:dyDescent="0.25">
      <c r="A326" s="48" t="s">
        <v>678</v>
      </c>
      <c r="B326" s="49" t="s">
        <v>679</v>
      </c>
      <c r="C326" s="39">
        <v>7.9457267594950975E-2</v>
      </c>
      <c r="D326" s="50">
        <v>7.9177542258066461E-2</v>
      </c>
      <c r="E326" s="51">
        <v>0</v>
      </c>
      <c r="F326" s="52">
        <v>0</v>
      </c>
    </row>
    <row r="327" spans="1:6" x14ac:dyDescent="0.25">
      <c r="A327" s="48" t="s">
        <v>680</v>
      </c>
      <c r="B327" s="49" t="s">
        <v>1002</v>
      </c>
      <c r="C327" s="39">
        <v>5.8075936766423947E-2</v>
      </c>
      <c r="D327" s="50">
        <v>5.8083477123523429E-2</v>
      </c>
      <c r="E327" s="51">
        <v>0</v>
      </c>
      <c r="F327" s="52">
        <v>0</v>
      </c>
    </row>
    <row r="328" spans="1:6" x14ac:dyDescent="0.25">
      <c r="A328" s="48" t="s">
        <v>682</v>
      </c>
      <c r="B328" s="49" t="s">
        <v>683</v>
      </c>
      <c r="C328" s="39">
        <v>6.1728760282652964E-2</v>
      </c>
      <c r="D328" s="50">
        <v>6.1621851137931546E-2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1003</v>
      </c>
      <c r="C5" s="39">
        <v>3.5425206651590229E-3</v>
      </c>
      <c r="D5" s="50">
        <v>3.5277205899190288E-3</v>
      </c>
    </row>
    <row r="6" spans="1:4" x14ac:dyDescent="0.25">
      <c r="A6" s="48" t="s">
        <v>686</v>
      </c>
      <c r="B6" s="49" t="s">
        <v>1003</v>
      </c>
      <c r="C6" s="39">
        <v>4.6804106312071433E-3</v>
      </c>
      <c r="D6" s="50">
        <v>4.6569835837496172E-3</v>
      </c>
    </row>
    <row r="7" spans="1:4" x14ac:dyDescent="0.25">
      <c r="A7" s="48" t="s">
        <v>687</v>
      </c>
      <c r="B7" s="49" t="s">
        <v>1003</v>
      </c>
      <c r="C7" s="39">
        <v>5.21058689618449E-3</v>
      </c>
      <c r="D7" s="50">
        <v>5.1844460702935719E-3</v>
      </c>
    </row>
    <row r="8" spans="1:4" x14ac:dyDescent="0.25">
      <c r="A8" s="48" t="s">
        <v>688</v>
      </c>
      <c r="B8" s="49" t="s">
        <v>1003</v>
      </c>
      <c r="C8" s="39">
        <v>5.0726498159139105E-3</v>
      </c>
      <c r="D8" s="50">
        <v>5.0484478655764249E-3</v>
      </c>
    </row>
    <row r="9" spans="1:4" x14ac:dyDescent="0.25">
      <c r="A9" s="48" t="s">
        <v>689</v>
      </c>
      <c r="B9" s="49" t="s">
        <v>1004</v>
      </c>
      <c r="C9" s="39">
        <v>2.6365979489671364E-2</v>
      </c>
      <c r="D9" s="50">
        <v>2.6307434499271726E-2</v>
      </c>
    </row>
    <row r="10" spans="1:4" x14ac:dyDescent="0.25">
      <c r="A10" s="48" t="s">
        <v>691</v>
      </c>
      <c r="B10" s="49" t="s">
        <v>1005</v>
      </c>
      <c r="C10" s="39">
        <v>1.6954397646637843E-2</v>
      </c>
      <c r="D10" s="50">
        <v>1.6908619876562947E-2</v>
      </c>
    </row>
    <row r="11" spans="1:4" x14ac:dyDescent="0.25">
      <c r="A11" s="48" t="s">
        <v>693</v>
      </c>
      <c r="B11" s="49" t="s">
        <v>1006</v>
      </c>
      <c r="C11" s="39">
        <v>7.1716301323405543E-3</v>
      </c>
      <c r="D11" s="50">
        <v>7.1524741172233758E-3</v>
      </c>
    </row>
    <row r="12" spans="1:4" ht="14.25" customHeight="1" x14ac:dyDescent="0.25">
      <c r="A12" s="48" t="s">
        <v>695</v>
      </c>
      <c r="B12" s="49" t="s">
        <v>1007</v>
      </c>
      <c r="C12" s="39">
        <v>2.5027480173197146E-3</v>
      </c>
      <c r="D12" s="50">
        <v>2.4903578468986093E-3</v>
      </c>
    </row>
    <row r="13" spans="1:4" x14ac:dyDescent="0.25">
      <c r="A13" s="48" t="s">
        <v>697</v>
      </c>
      <c r="B13" s="49" t="s">
        <v>1007</v>
      </c>
      <c r="C13" s="39">
        <v>4.1748068767013605E-3</v>
      </c>
      <c r="D13" s="50">
        <v>4.153918605616991E-3</v>
      </c>
    </row>
    <row r="14" spans="1:4" x14ac:dyDescent="0.25">
      <c r="A14" s="48" t="s">
        <v>698</v>
      </c>
      <c r="B14" s="49" t="s">
        <v>1007</v>
      </c>
      <c r="C14" s="39">
        <v>5.1588336434665446E-3</v>
      </c>
      <c r="D14" s="50">
        <v>5.133003442328395E-3</v>
      </c>
    </row>
    <row r="15" spans="1:4" x14ac:dyDescent="0.25">
      <c r="A15" s="48" t="s">
        <v>699</v>
      </c>
      <c r="B15" s="49" t="s">
        <v>1007</v>
      </c>
      <c r="C15" s="39">
        <v>5.1567371338727434E-3</v>
      </c>
      <c r="D15" s="50">
        <v>5.1308387403348563E-3</v>
      </c>
    </row>
    <row r="16" spans="1:4" x14ac:dyDescent="0.25">
      <c r="A16" s="48" t="s">
        <v>700</v>
      </c>
      <c r="B16" s="49" t="s">
        <v>1008</v>
      </c>
      <c r="C16" s="39">
        <v>5.7927566936107622E-2</v>
      </c>
      <c r="D16" s="50">
        <v>5.7765460247315853E-2</v>
      </c>
    </row>
    <row r="17" spans="1:4" x14ac:dyDescent="0.25">
      <c r="A17" s="48" t="s">
        <v>702</v>
      </c>
      <c r="B17" s="49" t="s">
        <v>1009</v>
      </c>
      <c r="C17" s="39">
        <v>6.1488894105265327E-2</v>
      </c>
      <c r="D17" s="50">
        <v>6.1259706650557605E-2</v>
      </c>
    </row>
    <row r="18" spans="1:4" x14ac:dyDescent="0.25">
      <c r="A18" s="48" t="s">
        <v>704</v>
      </c>
      <c r="B18" s="49" t="s">
        <v>1010</v>
      </c>
      <c r="C18" s="39">
        <v>6.0133379405138826E-2</v>
      </c>
      <c r="D18" s="50">
        <v>5.9906569675162009E-2</v>
      </c>
    </row>
    <row r="19" spans="1:4" x14ac:dyDescent="0.25">
      <c r="A19" s="48" t="s">
        <v>706</v>
      </c>
      <c r="B19" s="49" t="s">
        <v>1011</v>
      </c>
      <c r="C19" s="39">
        <v>1.9632711376110903E-2</v>
      </c>
      <c r="D19" s="50">
        <v>1.9628698485556099E-2</v>
      </c>
    </row>
    <row r="20" spans="1:4" x14ac:dyDescent="0.25">
      <c r="A20" s="48" t="s">
        <v>708</v>
      </c>
      <c r="B20" s="49" t="s">
        <v>1011</v>
      </c>
      <c r="C20" s="39">
        <v>3.4739793452353944E-2</v>
      </c>
      <c r="D20" s="50">
        <v>3.4723579229953297E-2</v>
      </c>
    </row>
    <row r="21" spans="1:4" x14ac:dyDescent="0.25">
      <c r="A21" s="48" t="s">
        <v>709</v>
      </c>
      <c r="B21" s="53" t="s">
        <v>1011</v>
      </c>
      <c r="C21" s="39">
        <v>4.5116992110362755E-2</v>
      </c>
      <c r="D21" s="50">
        <v>4.5099302769185182E-2</v>
      </c>
    </row>
    <row r="22" spans="1:4" x14ac:dyDescent="0.25">
      <c r="A22" s="48" t="s">
        <v>710</v>
      </c>
      <c r="B22" s="49" t="s">
        <v>1012</v>
      </c>
      <c r="C22" s="39">
        <v>5.9417587180993194E-2</v>
      </c>
      <c r="D22" s="50">
        <v>5.919329333601725E-2</v>
      </c>
    </row>
    <row r="23" spans="1:4" x14ac:dyDescent="0.25">
      <c r="A23" s="48" t="s">
        <v>712</v>
      </c>
      <c r="B23" s="49" t="s">
        <v>1013</v>
      </c>
      <c r="C23" s="39">
        <v>0.13069497512941219</v>
      </c>
      <c r="D23" s="50">
        <v>0.130410386597195</v>
      </c>
    </row>
    <row r="24" spans="1:4" x14ac:dyDescent="0.25">
      <c r="A24" s="48" t="s">
        <v>714</v>
      </c>
      <c r="B24" s="49" t="s">
        <v>1014</v>
      </c>
      <c r="C24" s="39">
        <v>6.385894385650788E-2</v>
      </c>
      <c r="D24" s="50">
        <v>6.3657304788125008E-2</v>
      </c>
    </row>
    <row r="25" spans="1:4" x14ac:dyDescent="0.25">
      <c r="A25" s="48" t="s">
        <v>716</v>
      </c>
      <c r="B25" s="49" t="s">
        <v>1015</v>
      </c>
      <c r="C25" s="39">
        <v>9.3451786832235734E-2</v>
      </c>
      <c r="D25" s="50">
        <v>9.3105120843655645E-2</v>
      </c>
    </row>
    <row r="26" spans="1:4" x14ac:dyDescent="0.25">
      <c r="A26" s="48" t="s">
        <v>718</v>
      </c>
      <c r="B26" s="49" t="s">
        <v>1016</v>
      </c>
      <c r="C26" s="39">
        <v>6.123475393579321E-2</v>
      </c>
      <c r="D26" s="50">
        <v>6.0997508366225861E-2</v>
      </c>
    </row>
    <row r="27" spans="1:4" x14ac:dyDescent="0.25">
      <c r="A27" s="48" t="s">
        <v>720</v>
      </c>
      <c r="B27" s="49" t="s">
        <v>1017</v>
      </c>
      <c r="C27" s="39">
        <v>6.3528657464396371E-2</v>
      </c>
      <c r="D27" s="50">
        <v>6.3328782069281275E-2</v>
      </c>
    </row>
    <row r="28" spans="1:4" x14ac:dyDescent="0.25">
      <c r="A28" s="48" t="s">
        <v>722</v>
      </c>
      <c r="B28" s="49" t="s">
        <v>1018</v>
      </c>
      <c r="C28" s="39">
        <v>9.3911309741545185E-2</v>
      </c>
      <c r="D28" s="50">
        <v>9.3516789506366715E-2</v>
      </c>
    </row>
    <row r="29" spans="1:4" x14ac:dyDescent="0.25">
      <c r="A29" s="48" t="s">
        <v>724</v>
      </c>
      <c r="B29" s="49" t="s">
        <v>1019</v>
      </c>
      <c r="C29" s="39">
        <v>6.4743112338299019E-2</v>
      </c>
      <c r="D29" s="50">
        <v>6.4555176456070007E-2</v>
      </c>
    </row>
    <row r="30" spans="1:4" x14ac:dyDescent="0.25">
      <c r="A30" s="48" t="s">
        <v>726</v>
      </c>
      <c r="B30" s="49" t="s">
        <v>1020</v>
      </c>
      <c r="C30" s="39">
        <v>6.123475393579321E-2</v>
      </c>
      <c r="D30" s="50">
        <v>6.0997508366225861E-2</v>
      </c>
    </row>
    <row r="31" spans="1:4" x14ac:dyDescent="0.25">
      <c r="A31" s="48" t="s">
        <v>728</v>
      </c>
      <c r="B31" s="49" t="s">
        <v>1021</v>
      </c>
      <c r="C31" s="39">
        <v>7.2291333009691802E-2</v>
      </c>
      <c r="D31" s="50">
        <v>7.2032461095504402E-2</v>
      </c>
    </row>
    <row r="32" spans="1:4" x14ac:dyDescent="0.25">
      <c r="A32" s="48" t="s">
        <v>730</v>
      </c>
      <c r="B32" s="49" t="s">
        <v>1022</v>
      </c>
      <c r="C32" s="39">
        <v>5.2269900337397431E-2</v>
      </c>
      <c r="D32" s="50">
        <v>5.2100940638875645E-2</v>
      </c>
    </row>
    <row r="33" spans="1:4" x14ac:dyDescent="0.25">
      <c r="A33" s="48" t="s">
        <v>732</v>
      </c>
      <c r="B33" s="49" t="s">
        <v>1023</v>
      </c>
      <c r="C33" s="39">
        <v>5.0309556290379281E-2</v>
      </c>
      <c r="D33" s="50">
        <v>5.0138167345116696E-2</v>
      </c>
    </row>
    <row r="34" spans="1:4" x14ac:dyDescent="0.25">
      <c r="A34" s="48" t="s">
        <v>734</v>
      </c>
      <c r="B34" s="49" t="s">
        <v>1024</v>
      </c>
      <c r="C34" s="39">
        <v>5.4227992340474873E-2</v>
      </c>
      <c r="D34" s="50">
        <v>5.4082261575425769E-2</v>
      </c>
    </row>
    <row r="35" spans="1:4" x14ac:dyDescent="0.25">
      <c r="A35" s="48" t="s">
        <v>736</v>
      </c>
      <c r="B35" s="49" t="s">
        <v>1025</v>
      </c>
      <c r="C35" s="39">
        <v>7.0444226898635498E-2</v>
      </c>
      <c r="D35" s="50">
        <v>7.0276678083452754E-2</v>
      </c>
    </row>
    <row r="36" spans="1:4" x14ac:dyDescent="0.25">
      <c r="A36" s="48" t="s">
        <v>738</v>
      </c>
      <c r="B36" s="49" t="s">
        <v>1026</v>
      </c>
      <c r="C36" s="39">
        <v>0.1196112569151048</v>
      </c>
      <c r="D36" s="50">
        <v>0.11908182949903523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938</v>
      </c>
      <c r="C5" s="64">
        <v>0.13263396680277062</v>
      </c>
      <c r="D5" s="40">
        <v>0.13222974888713496</v>
      </c>
    </row>
    <row r="6" spans="1:4" x14ac:dyDescent="0.25">
      <c r="A6" s="48" t="s">
        <v>741</v>
      </c>
      <c r="B6" s="49" t="s">
        <v>936</v>
      </c>
      <c r="C6" s="39">
        <v>0.15509825946451503</v>
      </c>
      <c r="D6" s="45">
        <v>0.15475876309801523</v>
      </c>
    </row>
    <row r="7" spans="1:4" x14ac:dyDescent="0.25">
      <c r="A7" s="48" t="s">
        <v>742</v>
      </c>
      <c r="B7" s="49" t="s">
        <v>63</v>
      </c>
      <c r="C7" s="39">
        <v>8.2859888190515929E-2</v>
      </c>
      <c r="D7" s="50">
        <v>8.2562862419666955E-2</v>
      </c>
    </row>
    <row r="8" spans="1:4" x14ac:dyDescent="0.25">
      <c r="A8" s="48" t="s">
        <v>743</v>
      </c>
      <c r="B8" s="49" t="s">
        <v>71</v>
      </c>
      <c r="C8" s="39">
        <v>0.13238467221734512</v>
      </c>
      <c r="D8" s="50">
        <v>0.13182815650422605</v>
      </c>
    </row>
    <row r="9" spans="1:4" x14ac:dyDescent="0.25">
      <c r="A9" s="48" t="s">
        <v>744</v>
      </c>
      <c r="B9" s="49" t="s">
        <v>935</v>
      </c>
      <c r="C9" s="39">
        <v>0.13684043040682833</v>
      </c>
      <c r="D9" s="50">
        <v>0.13648933344401687</v>
      </c>
    </row>
    <row r="10" spans="1:4" x14ac:dyDescent="0.25">
      <c r="A10" s="48" t="s">
        <v>745</v>
      </c>
      <c r="B10" s="49" t="s">
        <v>941</v>
      </c>
      <c r="C10" s="39">
        <v>6.6111421925121219E-2</v>
      </c>
      <c r="D10" s="50">
        <v>6.5923619352442328E-2</v>
      </c>
    </row>
    <row r="11" spans="1:4" x14ac:dyDescent="0.25">
      <c r="A11" s="48" t="s">
        <v>746</v>
      </c>
      <c r="B11" s="49" t="s">
        <v>943</v>
      </c>
      <c r="C11" s="39">
        <v>7.8471667006391244E-2</v>
      </c>
      <c r="D11" s="50">
        <v>7.8233135996644498E-2</v>
      </c>
    </row>
    <row r="12" spans="1:4" x14ac:dyDescent="0.25">
      <c r="A12" s="48" t="s">
        <v>747</v>
      </c>
      <c r="B12" s="49" t="s">
        <v>950</v>
      </c>
      <c r="C12" s="39">
        <v>8.5776564193701027E-2</v>
      </c>
      <c r="D12" s="50">
        <v>8.5540520026927802E-2</v>
      </c>
    </row>
    <row r="13" spans="1:4" x14ac:dyDescent="0.25">
      <c r="A13" s="48" t="s">
        <v>748</v>
      </c>
      <c r="B13" s="49" t="s">
        <v>171</v>
      </c>
      <c r="C13" s="39">
        <v>0.15532434875371109</v>
      </c>
      <c r="D13" s="50">
        <v>0.15456684411951579</v>
      </c>
    </row>
    <row r="14" spans="1:4" x14ac:dyDescent="0.25">
      <c r="A14" s="48" t="s">
        <v>749</v>
      </c>
      <c r="B14" s="49" t="s">
        <v>988</v>
      </c>
      <c r="C14" s="39">
        <v>0.10441163834837554</v>
      </c>
      <c r="D14" s="50">
        <v>0.10401442504905324</v>
      </c>
    </row>
    <row r="15" spans="1:4" x14ac:dyDescent="0.25">
      <c r="A15" s="48" t="s">
        <v>750</v>
      </c>
      <c r="B15" s="49" t="s">
        <v>951</v>
      </c>
      <c r="C15" s="39">
        <v>6.3110274661119334E-2</v>
      </c>
      <c r="D15" s="50">
        <v>6.2912872033186254E-2</v>
      </c>
    </row>
    <row r="16" spans="1:4" x14ac:dyDescent="0.25">
      <c r="A16" s="48" t="s">
        <v>751</v>
      </c>
      <c r="B16" s="49" t="s">
        <v>165</v>
      </c>
      <c r="C16" s="39">
        <v>0.1309278515722698</v>
      </c>
      <c r="D16" s="50">
        <v>0.13040854660235571</v>
      </c>
    </row>
    <row r="17" spans="1:4" x14ac:dyDescent="0.25">
      <c r="A17" s="48" t="s">
        <v>752</v>
      </c>
      <c r="B17" s="49" t="s">
        <v>953</v>
      </c>
      <c r="C17" s="39">
        <v>8.4578709228997614E-2</v>
      </c>
      <c r="D17" s="50">
        <v>8.4294161858954039E-2</v>
      </c>
    </row>
    <row r="18" spans="1:4" x14ac:dyDescent="0.25">
      <c r="A18" s="48" t="s">
        <v>753</v>
      </c>
      <c r="B18" s="49" t="s">
        <v>155</v>
      </c>
      <c r="C18" s="39">
        <v>0.11059544730925321</v>
      </c>
      <c r="D18" s="50">
        <v>0.11032101173366812</v>
      </c>
    </row>
    <row r="19" spans="1:4" x14ac:dyDescent="0.25">
      <c r="A19" s="48" t="s">
        <v>754</v>
      </c>
      <c r="B19" s="49" t="s">
        <v>207</v>
      </c>
      <c r="C19" s="39">
        <v>7.285126957876073E-2</v>
      </c>
      <c r="D19" s="50">
        <v>7.3918971013081688E-2</v>
      </c>
    </row>
    <row r="20" spans="1:4" x14ac:dyDescent="0.25">
      <c r="A20" s="48" t="s">
        <v>755</v>
      </c>
      <c r="B20" s="49" t="s">
        <v>238</v>
      </c>
      <c r="C20" s="39">
        <v>6.1643065966737437E-2</v>
      </c>
      <c r="D20" s="50">
        <v>6.1418769630890588E-2</v>
      </c>
    </row>
    <row r="21" spans="1:4" x14ac:dyDescent="0.25">
      <c r="A21" s="48" t="s">
        <v>756</v>
      </c>
      <c r="B21" s="49" t="s">
        <v>634</v>
      </c>
      <c r="C21" s="39">
        <v>0.11800164348644789</v>
      </c>
      <c r="D21" s="50">
        <v>0.11747394297603544</v>
      </c>
    </row>
    <row r="22" spans="1:4" x14ac:dyDescent="0.25">
      <c r="A22" s="48" t="s">
        <v>757</v>
      </c>
      <c r="B22" s="49" t="s">
        <v>236</v>
      </c>
      <c r="C22" s="39">
        <v>6.5137649258958999E-2</v>
      </c>
      <c r="D22" s="50">
        <v>6.514357656827488E-2</v>
      </c>
    </row>
    <row r="23" spans="1:4" x14ac:dyDescent="0.25">
      <c r="A23" s="48" t="s">
        <v>758</v>
      </c>
      <c r="B23" s="49" t="s">
        <v>248</v>
      </c>
      <c r="C23" s="39">
        <v>0.30760949360563827</v>
      </c>
      <c r="D23" s="50">
        <v>0.30757113110502854</v>
      </c>
    </row>
    <row r="24" spans="1:4" x14ac:dyDescent="0.25">
      <c r="A24" s="48" t="s">
        <v>759</v>
      </c>
      <c r="B24" s="49" t="s">
        <v>250</v>
      </c>
      <c r="C24" s="39">
        <v>0.30860236431777438</v>
      </c>
      <c r="D24" s="50">
        <v>0.30856413518897241</v>
      </c>
    </row>
    <row r="25" spans="1:4" x14ac:dyDescent="0.25">
      <c r="A25" s="48" t="s">
        <v>760</v>
      </c>
      <c r="B25" s="49" t="s">
        <v>218</v>
      </c>
      <c r="C25" s="39">
        <v>0.23079141285602675</v>
      </c>
      <c r="D25" s="50">
        <v>0.23075911140902777</v>
      </c>
    </row>
    <row r="26" spans="1:4" x14ac:dyDescent="0.25">
      <c r="A26" s="48" t="s">
        <v>761</v>
      </c>
      <c r="B26" s="49" t="s">
        <v>973</v>
      </c>
      <c r="C26" s="39">
        <v>0.12685594823486118</v>
      </c>
      <c r="D26" s="50">
        <v>0.12697505584506397</v>
      </c>
    </row>
    <row r="27" spans="1:4" x14ac:dyDescent="0.25">
      <c r="A27" s="48" t="s">
        <v>762</v>
      </c>
      <c r="B27" s="49" t="s">
        <v>273</v>
      </c>
      <c r="C27" s="39">
        <v>5.994686659220165E-2</v>
      </c>
      <c r="D27" s="50">
        <v>5.9854504362843841E-2</v>
      </c>
    </row>
    <row r="28" spans="1:4" x14ac:dyDescent="0.25">
      <c r="A28" s="48" t="s">
        <v>763</v>
      </c>
      <c r="B28" s="49" t="s">
        <v>264</v>
      </c>
      <c r="C28" s="39">
        <v>0.10764870953462165</v>
      </c>
      <c r="D28" s="50">
        <v>0.10751136764158226</v>
      </c>
    </row>
    <row r="29" spans="1:4" x14ac:dyDescent="0.25">
      <c r="A29" s="48" t="s">
        <v>764</v>
      </c>
      <c r="B29" s="49" t="s">
        <v>955</v>
      </c>
      <c r="C29" s="39">
        <v>6.7737384604222503E-2</v>
      </c>
      <c r="D29" s="50">
        <v>6.7494822346101616E-2</v>
      </c>
    </row>
    <row r="30" spans="1:4" x14ac:dyDescent="0.25">
      <c r="A30" s="48" t="s">
        <v>765</v>
      </c>
      <c r="B30" s="49" t="s">
        <v>968</v>
      </c>
      <c r="C30" s="39">
        <v>8.3397335686769963E-2</v>
      </c>
      <c r="D30" s="50">
        <v>8.3126075608280503E-2</v>
      </c>
    </row>
    <row r="31" spans="1:4" x14ac:dyDescent="0.25">
      <c r="A31" s="48" t="s">
        <v>766</v>
      </c>
      <c r="B31" s="49" t="s">
        <v>956</v>
      </c>
      <c r="C31" s="39">
        <v>0.13905289074586086</v>
      </c>
      <c r="D31" s="50">
        <v>0.13870396438323462</v>
      </c>
    </row>
    <row r="32" spans="1:4" x14ac:dyDescent="0.25">
      <c r="A32" s="48" t="s">
        <v>767</v>
      </c>
      <c r="B32" s="49" t="s">
        <v>295</v>
      </c>
      <c r="C32" s="39">
        <v>5.6297808919313255E-2</v>
      </c>
      <c r="D32" s="50">
        <v>5.6116089402507008E-2</v>
      </c>
    </row>
    <row r="33" spans="1:4" x14ac:dyDescent="0.25">
      <c r="A33" s="48" t="s">
        <v>768</v>
      </c>
      <c r="B33" s="49" t="s">
        <v>252</v>
      </c>
      <c r="C33" s="39">
        <v>0.3077440011127503</v>
      </c>
      <c r="D33" s="50">
        <v>0.30770772661720452</v>
      </c>
    </row>
    <row r="34" spans="1:4" x14ac:dyDescent="0.25">
      <c r="A34" s="48" t="s">
        <v>769</v>
      </c>
      <c r="B34" s="49" t="s">
        <v>966</v>
      </c>
      <c r="C34" s="39">
        <v>9.7375436812012203E-2</v>
      </c>
      <c r="D34" s="50">
        <v>9.7331073050106423E-2</v>
      </c>
    </row>
    <row r="35" spans="1:4" x14ac:dyDescent="0.25">
      <c r="A35" s="48" t="s">
        <v>770</v>
      </c>
      <c r="B35" s="49" t="s">
        <v>640</v>
      </c>
      <c r="C35" s="39">
        <v>5.9150187052604497E-2</v>
      </c>
      <c r="D35" s="50">
        <v>5.8908533552895007E-2</v>
      </c>
    </row>
    <row r="36" spans="1:4" x14ac:dyDescent="0.25">
      <c r="A36" s="48" t="s">
        <v>771</v>
      </c>
      <c r="B36" s="49" t="s">
        <v>967</v>
      </c>
      <c r="C36" s="39">
        <v>7.0110318553829376E-2</v>
      </c>
      <c r="D36" s="50">
        <v>6.9894070761732027E-2</v>
      </c>
    </row>
    <row r="37" spans="1:4" x14ac:dyDescent="0.25">
      <c r="A37" s="48" t="s">
        <v>772</v>
      </c>
      <c r="B37" s="49" t="s">
        <v>983</v>
      </c>
      <c r="C37" s="39">
        <v>6.9973610663013774E-2</v>
      </c>
      <c r="D37" s="50">
        <v>6.9750370389332544E-2</v>
      </c>
    </row>
    <row r="38" spans="1:4" x14ac:dyDescent="0.25">
      <c r="A38" s="48" t="s">
        <v>773</v>
      </c>
      <c r="B38" s="49" t="s">
        <v>644</v>
      </c>
      <c r="C38" s="39">
        <v>5.6670745366883109E-2</v>
      </c>
      <c r="D38" s="50">
        <v>5.6438036077355182E-2</v>
      </c>
    </row>
    <row r="39" spans="1:4" x14ac:dyDescent="0.25">
      <c r="A39" s="48" t="s">
        <v>774</v>
      </c>
      <c r="B39" s="49" t="s">
        <v>349</v>
      </c>
      <c r="C39" s="39">
        <v>7.7366206972826035E-2</v>
      </c>
      <c r="D39" s="50">
        <v>7.7342424058358922E-2</v>
      </c>
    </row>
    <row r="40" spans="1:4" x14ac:dyDescent="0.25">
      <c r="A40" s="48" t="s">
        <v>775</v>
      </c>
      <c r="B40" s="49" t="s">
        <v>987</v>
      </c>
      <c r="C40" s="39">
        <v>7.6424009636320137E-2</v>
      </c>
      <c r="D40" s="50">
        <v>7.6311788396660141E-2</v>
      </c>
    </row>
    <row r="41" spans="1:4" x14ac:dyDescent="0.25">
      <c r="A41" s="48" t="s">
        <v>776</v>
      </c>
      <c r="B41" s="49" t="s">
        <v>358</v>
      </c>
      <c r="C41" s="39">
        <v>6.7654539194162824E-2</v>
      </c>
      <c r="D41" s="50">
        <v>6.7474588048993436E-2</v>
      </c>
    </row>
    <row r="42" spans="1:4" x14ac:dyDescent="0.25">
      <c r="A42" s="48" t="s">
        <v>777</v>
      </c>
      <c r="B42" s="49" t="s">
        <v>974</v>
      </c>
      <c r="C42" s="39">
        <v>0.17536684247356371</v>
      </c>
      <c r="D42" s="50">
        <v>0.17484564783430118</v>
      </c>
    </row>
    <row r="43" spans="1:4" x14ac:dyDescent="0.25">
      <c r="A43" s="48" t="s">
        <v>778</v>
      </c>
      <c r="B43" s="49" t="s">
        <v>234</v>
      </c>
      <c r="C43" s="39">
        <v>6.5663011924013553E-2</v>
      </c>
      <c r="D43" s="50">
        <v>6.5591255614173699E-2</v>
      </c>
    </row>
    <row r="44" spans="1:4" x14ac:dyDescent="0.25">
      <c r="A44" s="48" t="s">
        <v>779</v>
      </c>
      <c r="B44" s="49" t="s">
        <v>976</v>
      </c>
      <c r="C44" s="39">
        <v>9.3144944317612249E-2</v>
      </c>
      <c r="D44" s="50">
        <v>9.2860813124145347E-2</v>
      </c>
    </row>
    <row r="45" spans="1:4" x14ac:dyDescent="0.25">
      <c r="A45" s="48" t="s">
        <v>780</v>
      </c>
      <c r="B45" s="49" t="s">
        <v>390</v>
      </c>
      <c r="C45" s="39">
        <v>0.11156906631092758</v>
      </c>
      <c r="D45" s="50">
        <v>0.11117751393959602</v>
      </c>
    </row>
    <row r="46" spans="1:4" x14ac:dyDescent="0.25">
      <c r="A46" s="48" t="s">
        <v>781</v>
      </c>
      <c r="B46" s="49" t="s">
        <v>969</v>
      </c>
      <c r="C46" s="39">
        <v>0.11394448481470884</v>
      </c>
      <c r="D46" s="50">
        <v>0.11410660574854338</v>
      </c>
    </row>
    <row r="47" spans="1:4" x14ac:dyDescent="0.25">
      <c r="A47" s="48" t="s">
        <v>782</v>
      </c>
      <c r="B47" s="49" t="s">
        <v>977</v>
      </c>
      <c r="C47" s="39">
        <v>6.020350105609E-2</v>
      </c>
      <c r="D47" s="50">
        <v>6.0124457500807124E-2</v>
      </c>
    </row>
    <row r="48" spans="1:4" x14ac:dyDescent="0.25">
      <c r="A48" s="48" t="s">
        <v>783</v>
      </c>
      <c r="B48" s="49" t="s">
        <v>398</v>
      </c>
      <c r="C48" s="39">
        <v>0.1437504029430233</v>
      </c>
      <c r="D48" s="50">
        <v>0.14322199276663974</v>
      </c>
    </row>
    <row r="49" spans="1:4" x14ac:dyDescent="0.25">
      <c r="A49" s="48" t="s">
        <v>784</v>
      </c>
      <c r="B49" s="49" t="s">
        <v>978</v>
      </c>
      <c r="C49" s="39">
        <v>8.2222935614840259E-2</v>
      </c>
      <c r="D49" s="50">
        <v>8.2240875842294447E-2</v>
      </c>
    </row>
    <row r="50" spans="1:4" x14ac:dyDescent="0.25">
      <c r="A50" s="48" t="s">
        <v>785</v>
      </c>
      <c r="B50" s="49" t="s">
        <v>275</v>
      </c>
      <c r="C50" s="39">
        <v>0.10443341325712564</v>
      </c>
      <c r="D50" s="50">
        <v>0.10416859530701478</v>
      </c>
    </row>
    <row r="51" spans="1:4" x14ac:dyDescent="0.25">
      <c r="A51" s="48" t="s">
        <v>786</v>
      </c>
      <c r="B51" s="49" t="s">
        <v>175</v>
      </c>
      <c r="C51" s="39">
        <v>0.19184669712491964</v>
      </c>
      <c r="D51" s="50">
        <v>0.19184645283208035</v>
      </c>
    </row>
    <row r="52" spans="1:4" x14ac:dyDescent="0.25">
      <c r="A52" s="48" t="s">
        <v>787</v>
      </c>
      <c r="B52" s="49" t="s">
        <v>945</v>
      </c>
      <c r="C52" s="39">
        <v>7.2222504178944685E-2</v>
      </c>
      <c r="D52" s="50">
        <v>7.2022075923786066E-2</v>
      </c>
    </row>
    <row r="53" spans="1:4" x14ac:dyDescent="0.25">
      <c r="A53" s="48" t="s">
        <v>788</v>
      </c>
      <c r="B53" s="49" t="s">
        <v>414</v>
      </c>
      <c r="C53" s="39">
        <v>0.14719519725560495</v>
      </c>
      <c r="D53" s="50">
        <v>0.14676100165569333</v>
      </c>
    </row>
    <row r="54" spans="1:4" x14ac:dyDescent="0.25">
      <c r="A54" s="48" t="s">
        <v>789</v>
      </c>
      <c r="B54" s="49" t="s">
        <v>947</v>
      </c>
      <c r="C54" s="39">
        <v>0.15065633268598949</v>
      </c>
      <c r="D54" s="50">
        <v>0.15008171719403227</v>
      </c>
    </row>
    <row r="55" spans="1:4" x14ac:dyDescent="0.25">
      <c r="A55" s="48" t="s">
        <v>790</v>
      </c>
      <c r="B55" s="49" t="s">
        <v>436</v>
      </c>
      <c r="C55" s="39">
        <v>9.6042552785423591E-2</v>
      </c>
      <c r="D55" s="50">
        <v>9.5764206175835781E-2</v>
      </c>
    </row>
    <row r="56" spans="1:4" x14ac:dyDescent="0.25">
      <c r="A56" s="48" t="s">
        <v>791</v>
      </c>
      <c r="B56" s="49" t="s">
        <v>564</v>
      </c>
      <c r="C56" s="39">
        <v>0.13932466528337784</v>
      </c>
      <c r="D56" s="50">
        <v>0.13893837622376437</v>
      </c>
    </row>
    <row r="57" spans="1:4" x14ac:dyDescent="0.25">
      <c r="A57" s="48" t="s">
        <v>792</v>
      </c>
      <c r="B57" s="49" t="s">
        <v>618</v>
      </c>
      <c r="C57" s="39">
        <v>0.14402251964138174</v>
      </c>
      <c r="D57" s="50">
        <v>0.14368642468953774</v>
      </c>
    </row>
    <row r="58" spans="1:4" x14ac:dyDescent="0.25">
      <c r="A58" s="48" t="s">
        <v>793</v>
      </c>
      <c r="B58" s="49" t="s">
        <v>456</v>
      </c>
      <c r="C58" s="39">
        <v>8.5226121383090603E-2</v>
      </c>
      <c r="D58" s="50">
        <v>8.534302863067017E-2</v>
      </c>
    </row>
    <row r="59" spans="1:4" x14ac:dyDescent="0.25">
      <c r="A59" s="48" t="s">
        <v>794</v>
      </c>
      <c r="B59" s="49" t="s">
        <v>980</v>
      </c>
      <c r="C59" s="39">
        <v>7.8053928689912969E-2</v>
      </c>
      <c r="D59" s="50">
        <v>7.784995874009154E-2</v>
      </c>
    </row>
    <row r="60" spans="1:4" x14ac:dyDescent="0.25">
      <c r="A60" s="48" t="s">
        <v>795</v>
      </c>
      <c r="B60" s="49" t="s">
        <v>971</v>
      </c>
      <c r="C60" s="39">
        <v>9.0704282681528789E-2</v>
      </c>
      <c r="D60" s="50">
        <v>9.3652102741322268E-2</v>
      </c>
    </row>
    <row r="61" spans="1:4" x14ac:dyDescent="0.25">
      <c r="A61" s="48" t="s">
        <v>796</v>
      </c>
      <c r="B61" s="49" t="s">
        <v>67</v>
      </c>
      <c r="C61" s="39">
        <v>0.142919884914124</v>
      </c>
      <c r="D61" s="50">
        <v>0.14250096989466882</v>
      </c>
    </row>
    <row r="62" spans="1:4" x14ac:dyDescent="0.25">
      <c r="A62" s="48" t="s">
        <v>797</v>
      </c>
      <c r="B62" s="49" t="s">
        <v>470</v>
      </c>
      <c r="C62" s="39">
        <v>7.3363014755048792E-2</v>
      </c>
      <c r="D62" s="50">
        <v>7.3104387003019911E-2</v>
      </c>
    </row>
    <row r="63" spans="1:4" x14ac:dyDescent="0.25">
      <c r="A63" s="48" t="s">
        <v>798</v>
      </c>
      <c r="B63" s="49" t="s">
        <v>121</v>
      </c>
      <c r="C63" s="39">
        <v>0.22962057655149279</v>
      </c>
      <c r="D63" s="50">
        <v>0.2295897012469619</v>
      </c>
    </row>
    <row r="64" spans="1:4" x14ac:dyDescent="0.25">
      <c r="A64" s="48" t="s">
        <v>799</v>
      </c>
      <c r="B64" s="49" t="s">
        <v>995</v>
      </c>
      <c r="C64" s="39">
        <v>7.2240525478706158E-2</v>
      </c>
      <c r="D64" s="50">
        <v>7.1994362736881562E-2</v>
      </c>
    </row>
    <row r="65" spans="1:4" x14ac:dyDescent="0.25">
      <c r="A65" s="48" t="s">
        <v>800</v>
      </c>
      <c r="B65" s="49" t="s">
        <v>942</v>
      </c>
      <c r="C65" s="39">
        <v>0.10504958968070963</v>
      </c>
      <c r="D65" s="50">
        <v>0.10484924969943747</v>
      </c>
    </row>
    <row r="66" spans="1:4" x14ac:dyDescent="0.25">
      <c r="A66" s="48" t="s">
        <v>801</v>
      </c>
      <c r="B66" s="49" t="s">
        <v>570</v>
      </c>
      <c r="C66" s="39">
        <v>7.7093121572920947E-2</v>
      </c>
      <c r="D66" s="50">
        <v>7.6920638882618908E-2</v>
      </c>
    </row>
    <row r="67" spans="1:4" x14ac:dyDescent="0.25">
      <c r="A67" s="48" t="s">
        <v>802</v>
      </c>
      <c r="B67" s="49" t="s">
        <v>478</v>
      </c>
      <c r="C67" s="39">
        <v>9.1443215420634993E-2</v>
      </c>
      <c r="D67" s="50">
        <v>9.1191151515189056E-2</v>
      </c>
    </row>
    <row r="68" spans="1:4" x14ac:dyDescent="0.25">
      <c r="A68" s="48" t="s">
        <v>803</v>
      </c>
      <c r="B68" s="49" t="s">
        <v>985</v>
      </c>
      <c r="C68" s="39">
        <v>7.1463990970110622E-2</v>
      </c>
      <c r="D68" s="50">
        <v>7.1276584422486439E-2</v>
      </c>
    </row>
    <row r="69" spans="1:4" x14ac:dyDescent="0.25">
      <c r="A69" s="48" t="s">
        <v>804</v>
      </c>
      <c r="B69" s="49" t="s">
        <v>488</v>
      </c>
      <c r="C69" s="39">
        <v>7.8741187527380962E-2</v>
      </c>
      <c r="D69" s="50">
        <v>7.847125941907282E-2</v>
      </c>
    </row>
    <row r="70" spans="1:4" x14ac:dyDescent="0.25">
      <c r="A70" s="48" t="s">
        <v>805</v>
      </c>
      <c r="B70" s="49" t="s">
        <v>496</v>
      </c>
      <c r="C70" s="39">
        <v>0.24721916894434967</v>
      </c>
      <c r="D70" s="50">
        <v>0.24633593901402628</v>
      </c>
    </row>
    <row r="71" spans="1:4" x14ac:dyDescent="0.25">
      <c r="A71" s="48" t="s">
        <v>806</v>
      </c>
      <c r="B71" s="49" t="s">
        <v>986</v>
      </c>
      <c r="C71" s="39">
        <v>6.3209115413358774E-2</v>
      </c>
      <c r="D71" s="50">
        <v>6.2995016237438806E-2</v>
      </c>
    </row>
    <row r="72" spans="1:4" x14ac:dyDescent="0.25">
      <c r="A72" s="48" t="s">
        <v>807</v>
      </c>
      <c r="B72" s="49" t="s">
        <v>989</v>
      </c>
      <c r="C72" s="39">
        <v>0.12951496457400313</v>
      </c>
      <c r="D72" s="50">
        <v>0.12893344617753383</v>
      </c>
    </row>
    <row r="73" spans="1:4" x14ac:dyDescent="0.25">
      <c r="A73" s="48" t="s">
        <v>808</v>
      </c>
      <c r="B73" s="49" t="s">
        <v>77</v>
      </c>
      <c r="C73" s="39">
        <v>7.8715659778779715E-2</v>
      </c>
      <c r="D73" s="50">
        <v>7.8508521896357444E-2</v>
      </c>
    </row>
    <row r="74" spans="1:4" x14ac:dyDescent="0.25">
      <c r="A74" s="48" t="s">
        <v>809</v>
      </c>
      <c r="B74" s="49" t="s">
        <v>540</v>
      </c>
      <c r="C74" s="39">
        <v>5.6735415833389084E-2</v>
      </c>
      <c r="D74" s="50">
        <v>5.6550446396113764E-2</v>
      </c>
    </row>
    <row r="75" spans="1:4" x14ac:dyDescent="0.25">
      <c r="A75" s="48" t="s">
        <v>810</v>
      </c>
      <c r="B75" s="49" t="s">
        <v>993</v>
      </c>
      <c r="C75" s="39">
        <v>7.399073924919039E-2</v>
      </c>
      <c r="D75" s="50">
        <v>7.3843940151859522E-2</v>
      </c>
    </row>
    <row r="76" spans="1:4" x14ac:dyDescent="0.25">
      <c r="A76" s="48" t="s">
        <v>811</v>
      </c>
      <c r="B76" s="49" t="s">
        <v>246</v>
      </c>
      <c r="C76" s="39">
        <v>0.3075273663892274</v>
      </c>
      <c r="D76" s="50">
        <v>0.30748826642126303</v>
      </c>
    </row>
    <row r="77" spans="1:4" x14ac:dyDescent="0.25">
      <c r="A77" s="48" t="s">
        <v>812</v>
      </c>
      <c r="B77" s="49" t="s">
        <v>552</v>
      </c>
      <c r="C77" s="39">
        <v>0.18836047099994332</v>
      </c>
      <c r="D77" s="50">
        <v>0.18788292409081195</v>
      </c>
    </row>
    <row r="78" spans="1:4" x14ac:dyDescent="0.25">
      <c r="A78" s="48" t="s">
        <v>813</v>
      </c>
      <c r="B78" s="49" t="s">
        <v>47</v>
      </c>
      <c r="C78" s="39">
        <v>6.0644327771816664E-2</v>
      </c>
      <c r="D78" s="50">
        <v>6.0514057583561889E-2</v>
      </c>
    </row>
    <row r="79" spans="1:4" x14ac:dyDescent="0.25">
      <c r="A79" s="48" t="s">
        <v>814</v>
      </c>
      <c r="B79" s="49" t="s">
        <v>119</v>
      </c>
      <c r="C79" s="39">
        <v>0.22960637180108395</v>
      </c>
      <c r="D79" s="50">
        <v>0.22957495874195316</v>
      </c>
    </row>
    <row r="80" spans="1:4" x14ac:dyDescent="0.25">
      <c r="A80" s="48" t="s">
        <v>815</v>
      </c>
      <c r="B80" s="49" t="s">
        <v>123</v>
      </c>
      <c r="C80" s="39">
        <v>0.22984390721873604</v>
      </c>
      <c r="D80" s="50">
        <v>0.22981801357696577</v>
      </c>
    </row>
    <row r="81" spans="1:4" x14ac:dyDescent="0.25">
      <c r="A81" s="48" t="s">
        <v>816</v>
      </c>
      <c r="B81" s="49" t="s">
        <v>187</v>
      </c>
      <c r="C81" s="39">
        <v>6.6159319697875307E-2</v>
      </c>
      <c r="D81" s="50">
        <v>6.6074122950331812E-2</v>
      </c>
    </row>
    <row r="82" spans="1:4" x14ac:dyDescent="0.25">
      <c r="A82" s="48" t="s">
        <v>817</v>
      </c>
      <c r="B82" s="49" t="s">
        <v>189</v>
      </c>
      <c r="C82" s="39">
        <v>0.17364742997125429</v>
      </c>
      <c r="D82" s="50">
        <v>0.17312504458389899</v>
      </c>
    </row>
    <row r="83" spans="1:4" x14ac:dyDescent="0.25">
      <c r="A83" s="48" t="s">
        <v>818</v>
      </c>
      <c r="B83" s="49" t="s">
        <v>181</v>
      </c>
      <c r="C83" s="39">
        <v>0.10561362066799043</v>
      </c>
      <c r="D83" s="50">
        <v>0.10526163243073415</v>
      </c>
    </row>
    <row r="84" spans="1:4" x14ac:dyDescent="0.25">
      <c r="A84" s="48" t="s">
        <v>819</v>
      </c>
      <c r="B84" s="49" t="s">
        <v>588</v>
      </c>
      <c r="C84" s="39">
        <v>0.16770742293775687</v>
      </c>
      <c r="D84" s="50">
        <v>0.16687724144985722</v>
      </c>
    </row>
    <row r="85" spans="1:4" x14ac:dyDescent="0.25">
      <c r="A85" s="48" t="s">
        <v>820</v>
      </c>
      <c r="B85" s="49" t="s">
        <v>438</v>
      </c>
      <c r="C85" s="39">
        <v>0.20389988646570029</v>
      </c>
      <c r="D85" s="50">
        <v>0.20345304215418125</v>
      </c>
    </row>
    <row r="86" spans="1:4" x14ac:dyDescent="0.25">
      <c r="A86" s="48" t="s">
        <v>821</v>
      </c>
      <c r="B86" s="49" t="s">
        <v>43</v>
      </c>
      <c r="C86" s="39">
        <v>0.1622081434383616</v>
      </c>
      <c r="D86" s="50">
        <v>0.16140602787914343</v>
      </c>
    </row>
    <row r="87" spans="1:4" x14ac:dyDescent="0.25">
      <c r="A87" s="48" t="s">
        <v>822</v>
      </c>
      <c r="B87" s="49" t="s">
        <v>604</v>
      </c>
      <c r="C87" s="39">
        <v>8.6498116870876024E-2</v>
      </c>
      <c r="D87" s="50">
        <v>8.6215370114042927E-2</v>
      </c>
    </row>
    <row r="88" spans="1:4" x14ac:dyDescent="0.25">
      <c r="A88" s="48" t="s">
        <v>823</v>
      </c>
      <c r="B88" s="49" t="s">
        <v>610</v>
      </c>
      <c r="C88" s="39">
        <v>0.33280573112571227</v>
      </c>
      <c r="D88" s="50">
        <v>0.33251522885693541</v>
      </c>
    </row>
    <row r="89" spans="1:4" x14ac:dyDescent="0.25">
      <c r="A89" s="48" t="s">
        <v>824</v>
      </c>
      <c r="B89" s="49" t="s">
        <v>293</v>
      </c>
      <c r="C89" s="39">
        <v>8.3574233586574537E-2</v>
      </c>
      <c r="D89" s="50">
        <v>8.3392163056181468E-2</v>
      </c>
    </row>
    <row r="90" spans="1:4" x14ac:dyDescent="0.25">
      <c r="A90" s="48" t="s">
        <v>825</v>
      </c>
      <c r="B90" s="49" t="s">
        <v>997</v>
      </c>
      <c r="C90" s="39">
        <v>6.4605780433982352E-2</v>
      </c>
      <c r="D90" s="50">
        <v>6.4465078525167752E-2</v>
      </c>
    </row>
    <row r="91" spans="1:4" x14ac:dyDescent="0.25">
      <c r="A91" s="48" t="s">
        <v>826</v>
      </c>
      <c r="B91" s="49" t="s">
        <v>606</v>
      </c>
      <c r="C91" s="39">
        <v>0.2340638423784184</v>
      </c>
      <c r="D91" s="50">
        <v>0.23337167486103874</v>
      </c>
    </row>
    <row r="92" spans="1:4" x14ac:dyDescent="0.25">
      <c r="A92" s="48" t="s">
        <v>827</v>
      </c>
      <c r="B92" s="49" t="s">
        <v>630</v>
      </c>
      <c r="C92" s="39">
        <v>1.9558434196076731E-2</v>
      </c>
      <c r="D92" s="50">
        <v>1.9468623526713268E-2</v>
      </c>
    </row>
    <row r="93" spans="1:4" x14ac:dyDescent="0.25">
      <c r="A93" s="48" t="s">
        <v>828</v>
      </c>
      <c r="B93" s="49" t="s">
        <v>646</v>
      </c>
      <c r="C93" s="39">
        <v>7.0076370397173154E-2</v>
      </c>
      <c r="D93" s="50">
        <v>6.981560230680503E-2</v>
      </c>
    </row>
    <row r="94" spans="1:4" x14ac:dyDescent="0.25">
      <c r="A94" s="48" t="s">
        <v>829</v>
      </c>
      <c r="B94" s="49" t="s">
        <v>638</v>
      </c>
      <c r="C94" s="39">
        <v>0.12187286775769034</v>
      </c>
      <c r="D94" s="50">
        <v>0.12160901636026779</v>
      </c>
    </row>
    <row r="95" spans="1:4" x14ac:dyDescent="0.25">
      <c r="A95" s="48" t="s">
        <v>830</v>
      </c>
      <c r="B95" s="49" t="s">
        <v>949</v>
      </c>
      <c r="C95" s="39">
        <v>0.12351159312339563</v>
      </c>
      <c r="D95" s="50">
        <v>0.12303963926514183</v>
      </c>
    </row>
    <row r="96" spans="1:4" x14ac:dyDescent="0.25">
      <c r="A96" s="48" t="s">
        <v>831</v>
      </c>
      <c r="B96" s="49" t="s">
        <v>636</v>
      </c>
      <c r="C96" s="39">
        <v>6.1356788675123765E-2</v>
      </c>
      <c r="D96" s="50">
        <v>6.1158349546827043E-2</v>
      </c>
    </row>
    <row r="97" spans="1:4" x14ac:dyDescent="0.25">
      <c r="A97" s="48" t="s">
        <v>832</v>
      </c>
      <c r="B97" s="49" t="s">
        <v>965</v>
      </c>
      <c r="C97" s="39">
        <v>6.0166803403938623E-2</v>
      </c>
      <c r="D97" s="50">
        <v>5.9937828546682018E-2</v>
      </c>
    </row>
    <row r="98" spans="1:4" x14ac:dyDescent="0.25">
      <c r="A98" s="48" t="s">
        <v>833</v>
      </c>
      <c r="B98" s="49" t="s">
        <v>654</v>
      </c>
      <c r="C98" s="39">
        <v>0.15098710039008875</v>
      </c>
      <c r="D98" s="50">
        <v>0.1505076078367002</v>
      </c>
    </row>
    <row r="99" spans="1:4" x14ac:dyDescent="0.25">
      <c r="A99" s="48" t="s">
        <v>834</v>
      </c>
      <c r="B99" s="49" t="s">
        <v>1000</v>
      </c>
      <c r="C99" s="39">
        <v>6.3786193062003657E-2</v>
      </c>
      <c r="D99" s="50">
        <v>6.3616283938692134E-2</v>
      </c>
    </row>
    <row r="100" spans="1:4" x14ac:dyDescent="0.25">
      <c r="A100" s="48" t="s">
        <v>835</v>
      </c>
      <c r="B100" s="49" t="s">
        <v>999</v>
      </c>
      <c r="C100" s="39">
        <v>6.0928926634926689E-2</v>
      </c>
      <c r="D100" s="50">
        <v>6.0699849710863278E-2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100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117</v>
      </c>
      <c r="D23" s="13">
        <v>116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221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394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418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471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334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342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368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390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727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310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425</v>
      </c>
      <c r="D49" s="19">
        <v>424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339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378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349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601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419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513</v>
      </c>
      <c r="D59" s="19">
        <v>511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369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577</v>
      </c>
      <c r="D65" s="25">
        <v>615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469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13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76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122</v>
      </c>
      <c r="D23" s="13">
        <v>121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49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420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430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618</v>
      </c>
      <c r="D35" s="19">
        <v>617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490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295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134</v>
      </c>
      <c r="D38" s="19">
        <v>138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346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329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370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403</v>
      </c>
      <c r="D42" s="20">
        <v>397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803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241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489</v>
      </c>
      <c r="D49" s="19">
        <v>491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452</v>
      </c>
      <c r="D51" s="19">
        <v>454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415</v>
      </c>
      <c r="D52" s="20">
        <v>413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493</v>
      </c>
      <c r="D57" s="19">
        <v>492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410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539</v>
      </c>
      <c r="D65" s="25">
        <v>542</v>
      </c>
      <c r="E65" s="26">
        <v>540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412</v>
      </c>
      <c r="D66" s="29">
        <v>584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13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13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13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2070</v>
      </c>
      <c r="D17" s="26">
        <v>3797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1043</v>
      </c>
      <c r="D18" s="30">
        <v>3243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13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966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967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983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349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987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974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976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969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977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978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945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414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436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618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980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971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995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942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985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488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986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540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610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636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1000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999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0.2</v>
      </c>
      <c r="C5" s="77">
        <v>0.2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2022-12-12T15:36:22Z</dcterms:modified>
</cp:coreProperties>
</file>