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December 2022\2022-12-14\"/>
    </mc:Choice>
  </mc:AlternateContent>
  <bookViews>
    <workbookView xWindow="0" yWindow="0" windowWidth="28800" windowHeight="12300" tabRatio="769" firstSheet="7" activeTab="10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<sst xmlns="http://schemas.openxmlformats.org/spreadsheetml/2006/main" count="2618" uniqueCount="1031">
  <si>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</si>
  <si>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</si>
  <si>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</si>
  <si>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</si>
  <si>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</si>
  <si>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</si>
  <si>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</si>
  <si>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</si>
  <si>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</si>
  <si>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</si>
  <si>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</si>
  <si>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</si>
  <si>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</si>
  <si>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</si>
  <si>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</si>
  <si>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</si>
  <si>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</si>
  <si>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</si>
  <si>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</si>
  <si>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</si>
  <si>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</si>
  <si>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</si>
  <si>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</si>
  <si>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</si>
  <si>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</si>
  <si>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</si>
  <si>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</si>
  <si>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</si>
  <si>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</si>
  <si>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</si>
  <si>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</si>
  <si>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</si>
  <si>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</si>
  <si>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</si>
  <si>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</si>
  <si>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</si>
  <si>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</si>
  <si>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</si>
  <si>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</si>
  <si>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DECEMBER 14,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</si>
  <si>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</si>
  <si>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</si>
  <si>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</si>
  <si>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</si>
  <si>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</si>
  <si>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</si>
  <si>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</si>
  <si>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</si>
  <si>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</si>
  <si>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</si>
  <si>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</si>
  <si>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</si>
  <si>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</si>
  <si>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</si>
  <si>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</si>
  <si>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</si>
  <si>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</si>
  <si>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</si>
  <si>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</si>
  <si>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</si>
  <si>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</si>
  <si>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</si>
  <si>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</si>
  <si>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</si>
  <si>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</si>
  <si>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</si>
  <si>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</si>
  <si>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</si>
  <si>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</si>
  <si>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</si>
  <si>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</si>
  <si>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</si>
  <si>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</si>
  <si>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</si>
  <si>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</si>
  <si>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</si>
  <si>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</si>
  <si>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</si>
  <si>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</si>
  <si>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</si>
  <si>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</si>
  <si>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</si>
  <si>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</si>
  <si>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</si>
  <si>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</si>
  <si>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</si>
  <si>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</si>
  <si>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</si>
  <si>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</si>
  <si>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</si>
  <si>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</si>
  <si>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</si>
  <si>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</si>
  <si>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</si>
  <si>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</si>
  <si>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</si>
  <si>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</si>
  <si>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</si>
  <si>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</si>
  <si>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</si>
  <si>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</si>
  <si>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</si>
  <si>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</si>
  <si>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</si>
  <si>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</si>
  <si>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</si>
  <si>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</si>
  <si>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</si>
  <si>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</si>
  <si>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</si>
  <si>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</si>
  <si>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</si>
  <si>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</si>
  <si>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</si>
  <si>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</si>
  <si>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</si>
  <si>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</si>
  <si>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</si>
  <si>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</si>
  <si>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</si>
  <si>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</si>
  <si>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</si>
  <si>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</si>
  <si>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</si>
  <si>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</si>
  <si>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</si>
  <si>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</si>
  <si>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</si>
  <si>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</si>
  <si>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</si>
  <si>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</si>
  <si>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</si>
  <si>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</si>
  <si>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</si>
  <si>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</si>
  <si>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</si>
  <si>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</si>
  <si>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</si>
  <si>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</si>
  <si>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</si>
  <si>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</si>
  <si>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</si>
  <si>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</si>
  <si>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</si>
  <si>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</si>
  <si>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</si>
  <si>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</si>
  <si>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</si>
  <si>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</si>
  <si>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</si>
  <si>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</si>
  <si>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</si>
  <si>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</si>
  <si>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</si>
  <si>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</si>
  <si>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</si>
  <si>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</si>
  <si>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</si>
  <si>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</si>
  <si>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</si>
  <si>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</si>
  <si>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</si>
  <si>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</si>
  <si>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</si>
  <si>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</si>
  <si>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</si>
  <si>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</si>
  <si>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</si>
  <si>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</si>
  <si>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</si>
  <si>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</si>
  <si>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</si>
  <si>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</si>
  <si>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</si>
  <si>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</si>
  <si>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</si>
  <si>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</si>
  <si>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</si>
  <si>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</si>
  <si>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</si>
  <si>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</si>
  <si>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</si>
  <si>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</si>
  <si>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</si>
  <si>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</si>
  <si>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</si>
  <si>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</si>
  <si>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</si>
  <si>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</si>
  <si>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</si>
  <si>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</si>
  <si>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</si>
  <si>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</si>
  <si>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</si>
  <si>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</si>
  <si>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</si>
  <si>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</si>
  <si>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</si>
  <si>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</si>
  <si>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</si>
  <si>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</si>
  <si>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</si>
  <si>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</si>
  <si>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</si>
  <si>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</si>
  <si>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</si>
  <si>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</si>
  <si>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</si>
  <si>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</si>
  <si>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</si>
  <si>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</si>
  <si>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</si>
  <si>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</si>
  <si>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</si>
  <si>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DREAM Unlimited Corp. (Converge)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</si>
  <si>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</si>
  <si>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</si>
  <si>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</si>
  <si>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</si>
  <si>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</si>
  <si>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</si>
  <si>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</si>
  <si>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</si>
  <si>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</si>
  <si>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</si>
  <si>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</si>
  <si>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</si>
  <si>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</si>
  <si>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</si>
  <si>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</si>
  <si>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</si>
  <si>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</si>
  <si>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</si>
  <si>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</si>
  <si>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</si>
  <si>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</si>
  <si>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</si>
  <si>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</si>
  <si>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</si>
  <si>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</si>
  <si>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</si>
  <si>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</si>
  <si>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</si>
  <si>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</si>
  <si>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</si>
  <si>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</si>
  <si>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</si>
  <si>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</si>
  <si>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</si>
  <si>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</si>
  <si>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</si>
  <si>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</si>
  <si>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</si>
  <si>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</si>
  <si>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</si>
  <si>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</si>
  <si>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</si>
  <si>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</si>
  <si>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</si>
  <si>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</si>
  <si>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</si>
  <si>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</si>
  <si>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</si>
  <si>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</si>
  <si>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</si>
  <si>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</si>
  <si>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</si>
  <si>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</si>
  <si>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</si>
  <si>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</si>
  <si>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</si>
  <si>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FSZ</t>
  </si>
  <si>
    <t>Fiera Capital Corp (Converge)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</si>
  <si>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</si>
  <si>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</si>
  <si>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</si>
  <si>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</si>
  <si>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</si>
  <si>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</si>
  <si>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</si>
  <si>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</si>
  <si>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</si>
  <si>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</si>
  <si>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</si>
  <si>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</si>
  <si>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</si>
  <si>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</si>
  <si>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</si>
  <si>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</si>
  <si>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</si>
  <si>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</si>
  <si>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</si>
  <si>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</si>
  <si>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</si>
  <si>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</si>
  <si>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</si>
  <si>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</si>
  <si>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</si>
  <si>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</si>
  <si>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</si>
  <si>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</si>
  <si>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</si>
  <si>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</si>
  <si>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</si>
  <si>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</si>
  <si>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</si>
  <si>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</si>
  <si>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</si>
  <si>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</si>
  <si>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</si>
  <si>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</si>
  <si>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</si>
  <si>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</si>
  <si>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</si>
  <si>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</si>
  <si>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</si>
  <si>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</si>
  <si>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</si>
  <si>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</si>
  <si>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</si>
  <si>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</si>
  <si>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</si>
  <si>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</si>
  <si>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</si>
  <si>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</si>
  <si>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</si>
  <si>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</si>
  <si>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</si>
  <si>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</si>
  <si>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</si>
  <si>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</si>
  <si>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</si>
  <si>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</si>
  <si>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</si>
  <si>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</si>
  <si>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</si>
  <si>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</si>
  <si>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</si>
  <si>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</si>
  <si>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</si>
  <si>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</si>
  <si>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</si>
  <si>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</si>
  <si>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</si>
  <si>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</si>
  <si>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</si>
  <si>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</si>
  <si>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</si>
  <si>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</si>
  <si>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</si>
  <si>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</si>
  <si>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</si>
  <si>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</si>
  <si>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</si>
  <si>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</si>
  <si>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</si>
  <si>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</si>
  <si>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</si>
  <si>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</si>
  <si>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</si>
  <si>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</si>
  <si>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</si>
  <si>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</si>
  <si>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</si>
  <si>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</si>
  <si>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</si>
  <si>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</si>
  <si>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</si>
  <si>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</si>
  <si>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</si>
  <si>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</si>
  <si>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</si>
  <si>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</si>
  <si>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</si>
  <si>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</si>
  <si>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</si>
  <si>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</si>
  <si>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</si>
  <si>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</si>
  <si>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</si>
  <si>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</si>
  <si>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</si>
  <si>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</si>
  <si>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</si>
  <si>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</si>
  <si>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</si>
  <si>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</si>
  <si>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</si>
  <si>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</si>
  <si>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</si>
  <si>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</si>
  <si>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</si>
  <si>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</si>
  <si>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</si>
  <si>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</si>
  <si>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</si>
  <si>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</si>
  <si>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</si>
  <si>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</si>
  <si>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</si>
  <si>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</si>
  <si>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</si>
  <si>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</si>
  <si>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</si>
  <si>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</si>
  <si>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</si>
  <si>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</si>
  <si>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</si>
  <si>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</si>
  <si>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</si>
  <si>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</si>
  <si>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</si>
  <si>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</si>
  <si>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</si>
  <si>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</si>
  <si>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</si>
  <si>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</si>
  <si>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</si>
  <si>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</si>
  <si>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</si>
  <si>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</si>
  <si>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</si>
  <si>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</si>
  <si>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</si>
  <si>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</si>
  <si>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</si>
  <si>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</si>
  <si>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</si>
  <si>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</si>
  <si>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</si>
  <si>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</si>
  <si>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</si>
  <si>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</si>
  <si>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</si>
  <si>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</si>
  <si>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</si>
  <si>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</si>
  <si>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</si>
  <si>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</si>
  <si>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</si>
  <si>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</si>
  <si>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</si>
  <si>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</si>
  <si>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</si>
  <si>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</si>
  <si>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</si>
  <si>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</si>
  <si>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</si>
  <si>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</si>
  <si>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</si>
  <si>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</si>
  <si>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</si>
  <si>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</si>
  <si>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</si>
  <si>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</si>
  <si>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</si>
  <si>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</si>
  <si>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</si>
  <si>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</si>
  <si>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</si>
  <si>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</si>
  <si>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</si>
  <si>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</si>
  <si>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</si>
  <si>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</si>
  <si>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</si>
  <si>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</si>
  <si>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</si>
  <si>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</si>
  <si>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</si>
  <si>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</si>
  <si>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</si>
  <si>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</si>
  <si>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</si>
  <si>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</si>
  <si>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</si>
  <si>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</si>
  <si>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</si>
  <si>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</si>
  <si>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</si>
  <si>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</si>
  <si>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</si>
  <si>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</si>
  <si>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</si>
  <si>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</si>
  <si>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</si>
  <si>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</si>
  <si>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</si>
  <si>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</si>
  <si>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</si>
  <si>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</si>
  <si>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</si>
  <si>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</si>
  <si>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</si>
  <si>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</si>
  <si>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</si>
  <si>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</si>
  <si>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</si>
  <si>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</si>
  <si>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</si>
  <si>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</si>
  <si>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</si>
  <si>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</si>
  <si>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</si>
  <si>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</si>
  <si>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</si>
  <si>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</si>
  <si>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</si>
  <si>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</si>
  <si>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</si>
  <si>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</si>
  <si>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</si>
  <si>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</si>
  <si>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</si>
  <si>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</si>
  <si>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</si>
  <si>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</si>
  <si>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</si>
  <si>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</si>
  <si>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</si>
  <si>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</si>
  <si>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</si>
  <si>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</si>
  <si>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</si>
  <si>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</si>
  <si>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</si>
  <si>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</si>
  <si>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</si>
  <si>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</si>
  <si>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</si>
  <si>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</si>
  <si>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</si>
  <si>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</si>
  <si>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</si>
  <si>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</si>
  <si>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</si>
  <si>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</si>
  <si>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</si>
  <si>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</si>
  <si>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</si>
  <si>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</si>
  <si>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</si>
  <si>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</si>
  <si>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</si>
  <si>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</si>
  <si>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</si>
  <si>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</si>
  <si>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</si>
  <si>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</si>
  <si>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</si>
  <si>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</si>
  <si>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</si>
  <si>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</si>
  <si>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</si>
  <si>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</si>
  <si>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</si>
  <si>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</si>
  <si>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</si>
  <si>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</si>
  <si>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</si>
  <si>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</si>
  <si>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</si>
  <si>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</si>
  <si>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</si>
  <si>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</si>
  <si>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</si>
  <si>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</si>
  <si>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</si>
  <si>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</si>
  <si>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</si>
  <si>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</si>
  <si>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</si>
  <si>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</si>
  <si>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</si>
  <si>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</si>
  <si>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</si>
  <si>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</si>
  <si>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</si>
  <si>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</si>
  <si>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</si>
  <si>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</si>
  <si>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</si>
  <si>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</si>
  <si>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</si>
  <si>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</si>
  <si>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</si>
  <si>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</si>
  <si>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</si>
  <si>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</si>
  <si>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</si>
  <si>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</si>
  <si>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</si>
  <si>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</si>
  <si>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</si>
  <si>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</si>
  <si>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</si>
  <si>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</si>
  <si>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</si>
  <si>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</si>
  <si>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</si>
  <si>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</si>
  <si>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</si>
  <si>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</si>
  <si>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</si>
  <si>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</si>
  <si>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</si>
  <si>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</si>
  <si>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</si>
  <si>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</si>
  <si>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</si>
  <si>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</si>
  <si>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</si>
  <si>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</si>
  <si>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</si>
  <si>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</si>
  <si>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</si>
  <si>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</si>
  <si>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</si>
  <si>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</si>
  <si>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</si>
  <si>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</si>
  <si>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</si>
  <si>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</si>
  <si>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</si>
  <si>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</si>
  <si>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</si>
  <si>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</si>
  <si>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</si>
  <si>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</si>
  <si>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</si>
  <si>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</si>
  <si>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</si>
  <si>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</si>
  <si>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</si>
  <si>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</si>
  <si>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</si>
  <si>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</si>
  <si>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</si>
  <si>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</si>
  <si>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</si>
  <si>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</si>
  <si>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</si>
  <si>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</si>
  <si>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</si>
  <si>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</si>
  <si>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</si>
  <si>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</si>
  <si>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</si>
  <si>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</si>
  <si>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</si>
  <si>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</si>
  <si>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</si>
  <si>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</si>
  <si>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</si>
  <si>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</si>
  <si>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</si>
  <si>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</si>
  <si>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</si>
  <si>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</si>
  <si>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</si>
  <si>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</si>
  <si>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</si>
  <si>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</si>
  <si>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</si>
  <si>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</si>
  <si>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</si>
  <si>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</si>
  <si>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</si>
  <si>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</si>
  <si>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</si>
  <si>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</si>
  <si>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</si>
  <si>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</si>
  <si>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</si>
  <si>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</si>
  <si>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</si>
  <si>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</si>
  <si>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</si>
  <si>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</si>
  <si>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</si>
  <si>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</si>
  <si>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</si>
  <si>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</si>
  <si>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</si>
  <si>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</si>
  <si>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</si>
  <si>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</si>
  <si>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</si>
  <si>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</si>
  <si>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</si>
  <si>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</si>
  <si>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</si>
  <si>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</si>
  <si>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</si>
  <si>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</si>
  <si>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</si>
  <si>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</si>
  <si>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</si>
  <si>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</si>
  <si>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</si>
  <si>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</si>
  <si>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</si>
  <si>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</si>
  <si>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</si>
  <si>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</si>
  <si>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</si>
  <si>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</si>
  <si>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</si>
  <si>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</si>
  <si>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</si>
  <si>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</si>
  <si>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</si>
  <si>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</si>
  <si>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</si>
  <si>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</si>
  <si>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</si>
  <si>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</si>
  <si>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</si>
  <si>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</si>
  <si>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</si>
  <si>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</si>
  <si>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</si>
  <si>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</si>
  <si>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</si>
  <si>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</si>
  <si>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</si>
  <si>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</si>
  <si>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</si>
  <si>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</si>
  <si>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</si>
  <si>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</si>
  <si>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</si>
  <si>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</si>
  <si>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</si>
  <si>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</si>
  <si>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</si>
  <si>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</si>
  <si>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</si>
  <si>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</si>
  <si>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</si>
  <si>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</si>
  <si>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</si>
  <si>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</si>
  <si>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</si>
  <si>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</si>
  <si>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</si>
  <si>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</si>
  <si>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</si>
  <si>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</si>
  <si>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</si>
  <si>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</si>
  <si>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</si>
  <si>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</si>
  <si>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</si>
  <si>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</si>
  <si>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</si>
  <si>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</si>
  <si>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</si>
  <si>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</si>
  <si>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</si>
  <si>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</si>
  <si>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</si>
  <si>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</si>
  <si>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</si>
  <si>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</si>
  <si>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</si>
  <si>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</si>
  <si>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</si>
  <si>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</si>
  <si>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</si>
  <si>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</si>
  <si>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</si>
  <si>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</si>
  <si>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</si>
  <si>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</si>
  <si>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</si>
  <si>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</si>
  <si>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</si>
  <si>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</si>
  <si>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</si>
  <si>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</si>
  <si>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</si>
  <si>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</si>
  <si>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</si>
  <si>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</si>
  <si>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</si>
  <si>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</si>
  <si>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</si>
  <si>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</si>
  <si>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</si>
  <si>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</si>
  <si>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</si>
  <si>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</si>
  <si>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</si>
  <si>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</si>
  <si>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</si>
  <si>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</si>
  <si>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</si>
  <si>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</si>
  <si>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</si>
  <si>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</si>
  <si>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</si>
  <si>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</si>
  <si>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</si>
  <si>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</si>
  <si>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</si>
  <si>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</si>
  <si>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</si>
  <si>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</si>
  <si>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</si>
  <si>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</si>
  <si>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</si>
  <si>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</si>
  <si>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</si>
  <si>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</si>
  <si>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</si>
  <si>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</si>
  <si>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</si>
  <si>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</si>
  <si>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</si>
  <si>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</si>
  <si>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</si>
  <si>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</si>
  <si>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</si>
  <si>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</si>
  <si>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</si>
  <si>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</si>
  <si>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</si>
  <si>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</si>
  <si>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</si>
  <si>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</si>
  <si>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</si>
  <si>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</si>
  <si>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</si>
  <si>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</si>
  <si>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</si>
  <si>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</si>
  <si>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</si>
  <si>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</si>
  <si>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</si>
  <si>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</si>
  <si>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</si>
  <si>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</si>
  <si>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</si>
  <si>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</si>
  <si>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</si>
  <si>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</si>
  <si>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</si>
  <si>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</si>
  <si>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</si>
  <si>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</si>
  <si>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</si>
  <si>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</si>
  <si>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</si>
  <si>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</si>
  <si>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</si>
  <si>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</si>
  <si>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</si>
  <si>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</si>
  <si>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</si>
  <si>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</si>
  <si>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</si>
  <si>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</si>
  <si>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</si>
  <si>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</si>
  <si>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</si>
  <si>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</si>
  <si>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</si>
  <si>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</si>
  <si>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</si>
  <si>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</si>
  <si>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</si>
  <si>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</si>
  <si>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</si>
  <si>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</si>
  <si>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</si>
  <si>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</si>
  <si>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</si>
  <si>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</si>
  <si>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</si>
  <si>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</si>
  <si>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</si>
  <si>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</si>
  <si>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</si>
  <si>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</si>
  <si>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</si>
  <si>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</si>
  <si>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</si>
  <si>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</si>
  <si>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</si>
  <si>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</si>
  <si>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</si>
  <si>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</si>
  <si>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</si>
  <si>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</si>
  <si>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</si>
  <si>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</si>
  <si>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</si>
  <si>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</si>
  <si>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</si>
  <si>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</si>
  <si>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</si>
  <si>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</si>
  <si>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</si>
  <si>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</si>
  <si>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</si>
  <si>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</si>
  <si>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</si>
  <si>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</si>
  <si>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</si>
  <si>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</si>
  <si>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</si>
  <si>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</si>
  <si>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</si>
  <si>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</si>
  <si>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</si>
  <si>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</si>
  <si>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</si>
  <si>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</si>
  <si>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</si>
  <si>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</si>
  <si>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</si>
  <si>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</si>
  <si>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</si>
  <si>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</si>
  <si>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</si>
  <si>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</si>
  <si>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</si>
  <si>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</si>
  <si>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</si>
  <si>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</si>
  <si>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</si>
  <si>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</si>
  <si>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</si>
  <si>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</si>
  <si>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</si>
  <si>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</si>
  <si>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</si>
  <si>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14 DECEMBRE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</si>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</sst>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topLeftCell="A184" zoomScale="80" zoomScaleNormal="60" zoomScaleSheetLayoutView="80" workbookViewId="0">
      <selection activeCell="C145" sqref="C145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DECEMBER 14, 2022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0.13648933344401687</v>
      </c>
      <c r="D5" s="40">
        <v>0.13612186125550074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0.16140602787914343</v>
      </c>
      <c r="D6" s="45">
        <v>0.16168857923407798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0.34953878440660663</v>
      </c>
      <c r="D7" s="50">
        <v>0.34855077886153862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6.0514057583561889E-2</v>
      </c>
      <c r="D8" s="50">
        <v>6.0427745595563492E-2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0.17096092765050053</v>
      </c>
      <c r="D9" s="50">
        <v>0.17059601751550812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0.11349385514625585</v>
      </c>
      <c r="D10" s="50">
        <v>0.11322105650171876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0.15475876309801523</v>
      </c>
      <c r="D11" s="50">
        <v>0.15434713660566174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0.15136263965682351</v>
      </c>
      <c r="D12" s="50">
        <v>0.15135380773603013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0.19129741808251288</v>
      </c>
      <c r="D13" s="50">
        <v>0.19085516528861241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0.11310173846138177</v>
      </c>
      <c r="D14" s="50">
        <v>0.1127690667456521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0.110421001829809</v>
      </c>
      <c r="D15" s="50">
        <v>0.11042998292509164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8.2562862419666955E-2</v>
      </c>
      <c r="D16" s="50">
        <v>8.2302825272943109E-2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9.78874349154501E-2</v>
      </c>
      <c r="D17" s="50">
        <v>9.7957495456850521E-2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0.14250096989466882</v>
      </c>
      <c r="D18" s="50">
        <v>0.14229797744113343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0.13222974888713496</v>
      </c>
      <c r="D19" s="50">
        <v>0.13209220852103254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0.13182815650422605</v>
      </c>
      <c r="D20" s="50">
        <v>0.13135011534508342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0.15221132798428083</v>
      </c>
      <c r="D21" s="50">
        <v>0.15197559044261258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0.30993624341235626</v>
      </c>
      <c r="D22" s="50">
        <v>0.30931125127373749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7.8508521896357444E-2</v>
      </c>
      <c r="D23" s="50">
        <v>7.833897401606281E-2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0.15302090764688023</v>
      </c>
      <c r="D24" s="50">
        <v>0.15279672007460143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0.1157092970778649</v>
      </c>
      <c r="D25" s="50">
        <v>0.11550461524029598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0.10138768672084228</v>
      </c>
      <c r="D26" s="50">
        <v>0.10113183362656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0.14519587002789106</v>
      </c>
      <c r="D27" s="50">
        <v>0.14518649466652425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0.18267254156902715</v>
      </c>
      <c r="D28" s="50">
        <v>0.18257048757173652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0.12096009762764279</v>
      </c>
      <c r="D29" s="50">
        <v>0.12094806981820359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6.5923619352442328E-2</v>
      </c>
      <c r="D30" s="50">
        <v>6.5756863828200951E-2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0.12138505709163443</v>
      </c>
      <c r="D31" s="50">
        <v>0.12099535260193517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8.251600622918713E-2</v>
      </c>
      <c r="D32" s="50">
        <v>8.2408084339126983E-2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7.0260295123295846E-2</v>
      </c>
      <c r="D33" s="50">
        <v>7.0078554216795735E-2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9.8594933550784081E-2</v>
      </c>
      <c r="D34" s="50">
        <v>9.8593010982626558E-2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0.22524011858065474</v>
      </c>
      <c r="D35" s="50">
        <v>0.22430356974375315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0.10484924969943747</v>
      </c>
      <c r="D36" s="50">
        <v>0.10460255904792982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0.15970947829500018</v>
      </c>
      <c r="D37" s="50">
        <v>0.15922409929599241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0.3305432469929136</v>
      </c>
      <c r="D38" s="50">
        <v>0.3297023653406686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0.2019533687683247</v>
      </c>
      <c r="D39" s="50">
        <v>0.20183285033210502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0.11026580630141004</v>
      </c>
      <c r="D40" s="50">
        <v>0.11035026726491652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7.8233135996644498E-2</v>
      </c>
      <c r="D41" s="50">
        <v>7.8103477123955323E-2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9.9626274222514882E-2</v>
      </c>
      <c r="D42" s="50">
        <v>9.9936181467108226E-2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7.2022075923786066E-2</v>
      </c>
      <c r="D43" s="50">
        <v>7.1887690340513385E-2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0.22957495874195316</v>
      </c>
      <c r="D44" s="50">
        <v>0.22954248919075662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0.2295897012469619</v>
      </c>
      <c r="D45" s="50">
        <v>0.22955773176958763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0.22981801357696577</v>
      </c>
      <c r="D46" s="50">
        <v>0.22979103121896274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0.1665678852448601</v>
      </c>
      <c r="D47" s="50">
        <v>0.16596150714077001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0.15383330442451826</v>
      </c>
      <c r="D48" s="50">
        <v>0.15340469873683321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0.12794752985975152</v>
      </c>
      <c r="D49" s="50">
        <v>0.12788888689767494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7.8657845918306477E-2</v>
      </c>
      <c r="D50" s="50">
        <v>7.8438678764926231E-2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0.13340521565870683</v>
      </c>
      <c r="D51" s="50">
        <v>0.13309070376714605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7.0286235381804382E-2</v>
      </c>
      <c r="D52" s="50">
        <v>7.01120921668765E-2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7.7630460059845224E-2</v>
      </c>
      <c r="D53" s="50">
        <v>7.741358724123143E-2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0.15008171719403227</v>
      </c>
      <c r="D54" s="50">
        <v>0.14981447638206613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0.14635152313611266</v>
      </c>
      <c r="D55" s="50">
        <v>0.14584805406602736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0.1130853909337339</v>
      </c>
      <c r="D56" s="50">
        <v>0.11277142039737556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0.22202463253761889</v>
      </c>
      <c r="D57" s="50">
        <v>0.22158906972829176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0.10529321756108884</v>
      </c>
      <c r="D58" s="50">
        <v>0.10490196363752265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0.11305238700119513</v>
      </c>
      <c r="D59" s="50">
        <v>0.11288697599709357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5.4041547467146213E-2</v>
      </c>
      <c r="D60" s="50">
        <v>5.4047396201077916E-2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0.23094096798468186</v>
      </c>
      <c r="D61" s="58">
        <v>0.23091307530556393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0.11032101173366812</v>
      </c>
      <c r="D62" s="58">
        <v>0.11007388511051748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0.20113669070617055</v>
      </c>
      <c r="D63" s="58">
        <v>0.20058673419886189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0.12303963926514183</v>
      </c>
      <c r="D64" s="58">
        <v>0.12257893690741994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0.13837551594378356</v>
      </c>
      <c r="D65" s="58">
        <v>0.13792878546540116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8.5540520026927802E-2</v>
      </c>
      <c r="D66" s="58">
        <v>8.5579525484360028E-2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0.13040854660235571</v>
      </c>
      <c r="D67" s="50">
        <v>0.13006025458377724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6.2912872033186254E-2</v>
      </c>
      <c r="D68" s="50">
        <v>6.3101839867730852E-2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7.7683644094199186E-2</v>
      </c>
      <c r="D69" s="50">
        <v>7.7461033387671893E-2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0.15456684411951579</v>
      </c>
      <c r="D70" s="50">
        <v>0.15424053425349235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7.7874490494072884E-2</v>
      </c>
      <c r="D71" s="50">
        <v>7.7669149235769938E-2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0.19184645283208035</v>
      </c>
      <c r="D72" s="50">
        <v>0.19184513575376141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7.1920934830942557E-2</v>
      </c>
      <c r="D73" s="50">
        <v>7.1777687386047007E-2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0.19665986475442496</v>
      </c>
      <c r="D74" s="50">
        <v>0.19629901408808847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0.10444856194123539</v>
      </c>
      <c r="D75" s="50">
        <v>0.10419955442833459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8.4294161858954039E-2</v>
      </c>
      <c r="D76" s="50">
        <v>8.3967256462292E-2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0.21573407077269519</v>
      </c>
      <c r="D77" s="50">
        <v>0.21524093671810754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6.6074122950331812E-2</v>
      </c>
      <c r="D78" s="50">
        <v>6.6053553834515999E-2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0.17312504458389899</v>
      </c>
      <c r="D79" s="50">
        <v>0.17263952915670622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0.13104636108751083</v>
      </c>
      <c r="D80" s="50">
        <v>0.13038516760612778</v>
      </c>
      <c r="E80" s="55">
        <v>0</v>
      </c>
      <c r="F80" s="56">
        <v>1</v>
      </c>
    </row>
    <row r="81" spans="1:6" x14ac:dyDescent="0.25">
      <c r="A81" s="54" t="s">
        <v>192</v>
      </c>
      <c r="B81" s="49" t="s">
        <v>193</v>
      </c>
      <c r="C81" s="39">
        <v>9.6847096884105296E-2</v>
      </c>
      <c r="D81" s="50">
        <v>9.66925318132595E-2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0.2929179917516499</v>
      </c>
      <c r="D82" s="50">
        <v>0.29172269361864944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0.11532895238524689</v>
      </c>
      <c r="D83" s="50">
        <v>0.11505525190975334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8.4095246824589909E-2</v>
      </c>
      <c r="D84" s="50">
        <v>8.3885060863221894E-2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0.14009988349798469</v>
      </c>
      <c r="D85" s="50">
        <v>0.14405372609005893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9.4461668354221623E-2</v>
      </c>
      <c r="D86" s="50">
        <v>9.4189726125397694E-2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0.19816028402759678</v>
      </c>
      <c r="D87" s="50">
        <v>0.19823196647857388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7.3918971013081688E-2</v>
      </c>
      <c r="D88" s="50">
        <v>7.3969050416023363E-2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0.12115499279375169</v>
      </c>
      <c r="D89" s="50">
        <v>0.12076028459939839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0.14986523493801568</v>
      </c>
      <c r="D90" s="50">
        <v>0.14985594831664745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0.13073843952688408</v>
      </c>
      <c r="D91" s="50">
        <v>0.13095811741392882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214</v>
      </c>
      <c r="C92" s="39">
        <v>0.20671562332057006</v>
      </c>
      <c r="D92" s="50">
        <v>0.20706296455788734</v>
      </c>
      <c r="E92" s="55">
        <v>1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0.10328779064337681</v>
      </c>
      <c r="D93" s="50">
        <v>0.10328243255078064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0.23075911140902777</v>
      </c>
      <c r="D94" s="50">
        <v>0.23072575309670629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0.12200032433714061</v>
      </c>
      <c r="D95" s="50">
        <v>0.12253444545366279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0.1970349689740783</v>
      </c>
      <c r="D96" s="50">
        <v>0.19638438888729934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0.14300461323514219</v>
      </c>
      <c r="D97" s="50">
        <v>0.14298280108273345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0.12781994451363662</v>
      </c>
      <c r="D98" s="50">
        <v>0.1275296555569696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0.20347926036243125</v>
      </c>
      <c r="D99" s="50">
        <v>0.20328506824345738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0.28963479110791973</v>
      </c>
      <c r="D100" s="50">
        <v>0.28969842149577352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0.17005900815780065</v>
      </c>
      <c r="D101" s="50">
        <v>0.16951419131057724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6.5591255614173699E-2</v>
      </c>
      <c r="D102" s="50">
        <v>6.5395179023974903E-2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6.514357656827488E-2</v>
      </c>
      <c r="D103" s="50">
        <v>6.5149536719262435E-2</v>
      </c>
      <c r="E103" s="55">
        <v>0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6.1418769630890588E-2</v>
      </c>
      <c r="D104" s="50">
        <v>6.1200701559907818E-2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0.2497664823156715</v>
      </c>
      <c r="D105" s="50">
        <v>0.24936598575594868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0.14419482527057753</v>
      </c>
      <c r="D106" s="50">
        <v>0.14396349139136885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0.23194803500221456</v>
      </c>
      <c r="D107" s="50">
        <v>0.2316690220085858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0.30748826642126303</v>
      </c>
      <c r="D108" s="50">
        <v>0.30744782082280142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0.30757113110502854</v>
      </c>
      <c r="D109" s="50">
        <v>0.30753140999672862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0.30856413518897241</v>
      </c>
      <c r="D110" s="50">
        <v>0.30852454132636176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0.30770772661720452</v>
      </c>
      <c r="D111" s="50">
        <v>0.3076700812958626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9.4325840611092115E-2</v>
      </c>
      <c r="D112" s="50">
        <v>9.4259490913422811E-2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7.02923900933905E-2</v>
      </c>
      <c r="D113" s="50">
        <v>7.0072910835170615E-2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0.1860611642366366</v>
      </c>
      <c r="D114" s="50">
        <v>0.18604623385536981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0.22281266648204778</v>
      </c>
      <c r="D115" s="50">
        <v>0.22283328124580232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0.21134625642255142</v>
      </c>
      <c r="D116" s="50">
        <v>0.21123892504785385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0.10751136764158226</v>
      </c>
      <c r="D117" s="50">
        <v>0.10715710263431599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0.37461277590142955</v>
      </c>
      <c r="D118" s="50">
        <v>0.37279802877052343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0.18749147911536254</v>
      </c>
      <c r="D119" s="50">
        <v>0.18689273157390707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0.12057357209974567</v>
      </c>
      <c r="D120" s="50">
        <v>0.1202041496803168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0.14033146260807</v>
      </c>
      <c r="D121" s="50">
        <v>0.14030490657510264</v>
      </c>
      <c r="E121" s="55">
        <v>1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5.9854504362843841E-2</v>
      </c>
      <c r="D122" s="50">
        <v>5.9819656342581129E-2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0.10416859530701478</v>
      </c>
      <c r="D123" s="50">
        <v>0.10381625752889465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0.20472006632825018</v>
      </c>
      <c r="D124" s="50">
        <v>0.20407421247723501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9.9928169697830777E-2</v>
      </c>
      <c r="D125" s="50">
        <v>9.9671805259469365E-2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0.10999158990700852</v>
      </c>
      <c r="D126" s="50">
        <v>0.11000506695289067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6.7494822346101616E-2</v>
      </c>
      <c r="D127" s="50">
        <v>6.7816829287466282E-2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0.13870396438323462</v>
      </c>
      <c r="D128" s="50">
        <v>0.13848117215467831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0.38993717794778326</v>
      </c>
      <c r="D129" s="50">
        <v>0.38985444452633566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0.15207085184193203</v>
      </c>
      <c r="D130" s="50">
        <v>0.15206637653260052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0.10074494739674952</v>
      </c>
      <c r="D131" s="50">
        <v>0.10052902271544666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8.3392163056181468E-2</v>
      </c>
      <c r="D132" s="50">
        <v>8.317208094059772E-2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5.6116089402507008E-2</v>
      </c>
      <c r="D133" s="50">
        <v>5.6179083570505828E-2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0.20518786215141141</v>
      </c>
      <c r="D134" s="50">
        <v>0.20488345937885255</v>
      </c>
      <c r="E134" s="55">
        <v>0</v>
      </c>
      <c r="F134" s="56">
        <v>0</v>
      </c>
    </row>
    <row r="135" spans="1:6" x14ac:dyDescent="0.25">
      <c r="A135" s="54" t="s">
        <v>299</v>
      </c>
      <c r="B135" s="49" t="s">
        <v>300</v>
      </c>
      <c r="C135" s="39">
        <v>0.22940617499692012</v>
      </c>
      <c r="D135" s="50">
        <v>0.22843913704555369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0.27228487146973224</v>
      </c>
      <c r="D136" s="50">
        <v>0.27221086594615557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0.25666693761288062</v>
      </c>
      <c r="D137" s="50">
        <v>0.25593535085708474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0.24620906421660937</v>
      </c>
      <c r="D138" s="50">
        <v>0.24547177278337998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0.17712331191497047</v>
      </c>
      <c r="D139" s="50">
        <v>0.17660773781309047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0.35384756997732397</v>
      </c>
      <c r="D140" s="50">
        <v>0.35260253766192351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0.3477208740198604</v>
      </c>
      <c r="D141" s="50">
        <v>0.34626092545948978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0.24618888682783946</v>
      </c>
      <c r="D142" s="50">
        <v>0.24613887544077806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8.0993699597737084E-2</v>
      </c>
      <c r="D143" s="50">
        <v>8.0989765626827345E-2</v>
      </c>
      <c r="E143" s="55">
        <v>0</v>
      </c>
      <c r="F143" s="56">
        <v>0</v>
      </c>
    </row>
    <row r="144" spans="1:6" x14ac:dyDescent="0.25">
      <c r="A144" s="61" t="s">
        <v>317</v>
      </c>
      <c r="B144" s="49" t="s">
        <v>318</v>
      </c>
      <c r="C144" s="39">
        <v>0.15390000000000001</v>
      </c>
      <c r="D144" s="50">
        <v>0.15388779190416207</v>
      </c>
      <c r="E144" s="55">
        <v>1</v>
      </c>
      <c r="F144" s="56">
        <v>0</v>
      </c>
    </row>
    <row r="145" spans="1:6" x14ac:dyDescent="0.25">
      <c r="A145" s="54" t="s">
        <v>319</v>
      </c>
      <c r="B145" s="49" t="s">
        <v>320</v>
      </c>
      <c r="C145" s="39">
        <v>4.2326103029713354E-2</v>
      </c>
      <c r="D145" s="50">
        <v>4.2319388478704742E-2</v>
      </c>
      <c r="E145" s="55">
        <v>0</v>
      </c>
      <c r="F145" s="56">
        <v>0</v>
      </c>
    </row>
    <row r="146" spans="1:6" x14ac:dyDescent="0.25">
      <c r="A146" s="54" t="s">
        <v>321</v>
      </c>
      <c r="B146" s="49" t="s">
        <v>322</v>
      </c>
      <c r="C146" s="39">
        <v>6.6063608076090533E-2</v>
      </c>
      <c r="D146" s="50">
        <v>6.6075372813150263E-2</v>
      </c>
      <c r="E146" s="55">
        <v>0</v>
      </c>
      <c r="F146" s="56">
        <v>1</v>
      </c>
    </row>
    <row r="147" spans="1:6" x14ac:dyDescent="0.25">
      <c r="A147" s="54" t="s">
        <v>323</v>
      </c>
      <c r="B147" s="49" t="s">
        <v>324</v>
      </c>
      <c r="C147" s="39">
        <v>0.43255426978677447</v>
      </c>
      <c r="D147" s="50">
        <v>0.43237017626625074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0.1714154134467987</v>
      </c>
      <c r="D148" s="50">
        <v>0.17138442749034216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7.5857400877706566E-2</v>
      </c>
      <c r="D149" s="50">
        <v>7.5868535603279413E-2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5.9937828546682018E-2</v>
      </c>
      <c r="D150" s="50">
        <v>5.9790022730219938E-2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9.7331073050106423E-2</v>
      </c>
      <c r="D151" s="50">
        <v>9.7076073920279199E-2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6.9894070761732027E-2</v>
      </c>
      <c r="D152" s="50">
        <v>6.9714280678083745E-2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0.14972925735277126</v>
      </c>
      <c r="D153" s="50">
        <v>0.14965203726386772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8.3126075608280503E-2</v>
      </c>
      <c r="D154" s="50">
        <v>8.2866058312632218E-2</v>
      </c>
      <c r="E154" s="55">
        <v>0</v>
      </c>
      <c r="F154" s="56">
        <v>0</v>
      </c>
    </row>
    <row r="155" spans="1:6" x14ac:dyDescent="0.25">
      <c r="A155" s="54" t="s">
        <v>339</v>
      </c>
      <c r="B155" s="49" t="s">
        <v>340</v>
      </c>
      <c r="C155" s="39">
        <v>0.20185740685478459</v>
      </c>
      <c r="D155" s="50">
        <v>0.2017433283020105</v>
      </c>
      <c r="E155" s="55">
        <v>0</v>
      </c>
      <c r="F155" s="56">
        <v>0</v>
      </c>
    </row>
    <row r="156" spans="1:6" x14ac:dyDescent="0.25">
      <c r="A156" s="54" t="s">
        <v>341</v>
      </c>
      <c r="B156" s="49" t="s">
        <v>342</v>
      </c>
      <c r="C156" s="39">
        <v>0.11410660574854338</v>
      </c>
      <c r="D156" s="50">
        <v>0.11423770267966937</v>
      </c>
      <c r="E156" s="55">
        <v>0</v>
      </c>
      <c r="F156" s="56">
        <v>0</v>
      </c>
    </row>
    <row r="157" spans="1:6" x14ac:dyDescent="0.25">
      <c r="A157" s="54" t="s">
        <v>343</v>
      </c>
      <c r="B157" s="49" t="s">
        <v>344</v>
      </c>
      <c r="C157" s="39">
        <v>0.1151112321844113</v>
      </c>
      <c r="D157" s="50">
        <v>0.1158605611695931</v>
      </c>
      <c r="E157" s="55">
        <v>0</v>
      </c>
      <c r="F157" s="56">
        <v>0</v>
      </c>
    </row>
    <row r="158" spans="1:6" x14ac:dyDescent="0.25">
      <c r="A158" s="54" t="s">
        <v>345</v>
      </c>
      <c r="B158" s="49" t="s">
        <v>346</v>
      </c>
      <c r="C158" s="39">
        <v>9.2381683633348463E-2</v>
      </c>
      <c r="D158" s="50">
        <v>9.2383404575757513E-2</v>
      </c>
      <c r="E158" s="55">
        <v>0</v>
      </c>
      <c r="F158" s="56">
        <v>1</v>
      </c>
    </row>
    <row r="159" spans="1:6" x14ac:dyDescent="0.25">
      <c r="A159" s="54" t="s">
        <v>347</v>
      </c>
      <c r="B159" s="49" t="s">
        <v>348</v>
      </c>
      <c r="C159" s="39">
        <v>0.21307029827635482</v>
      </c>
      <c r="D159" s="50">
        <v>0.21247836105212742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0.16915627601763131</v>
      </c>
      <c r="D160" s="50">
        <v>0.16866540034838567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7.7342424058358922E-2</v>
      </c>
      <c r="D161" s="50">
        <v>7.7224078783915157E-2</v>
      </c>
      <c r="E161" s="55">
        <v>0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0.12971683452602201</v>
      </c>
      <c r="D162" s="50">
        <v>0.12932159915426675</v>
      </c>
      <c r="E162" s="55">
        <v>1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0.17071214368791002</v>
      </c>
      <c r="D163" s="50">
        <v>0.17079362072228263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358</v>
      </c>
      <c r="C164" s="39">
        <v>0.27774937750950535</v>
      </c>
      <c r="D164" s="50">
        <v>0.27774588118002019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0.14215413296118462</v>
      </c>
      <c r="D165" s="50">
        <v>0.14276051383644905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6.7474588048993436E-2</v>
      </c>
      <c r="D166" s="50">
        <v>6.7393817822039875E-2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0.2552929067574628</v>
      </c>
      <c r="D167" s="50">
        <v>0.25398586370955056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9.3652102741322268E-2</v>
      </c>
      <c r="D168" s="50">
        <v>9.3424461571610801E-2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0.19772685317156408</v>
      </c>
      <c r="D169" s="50">
        <v>0.19777969212317267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0.12697505584506397</v>
      </c>
      <c r="D170" s="50">
        <v>0.12667952913921676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0.12093358123831716</v>
      </c>
      <c r="D171" s="50">
        <v>0.12074618446747125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0.25273548801087847</v>
      </c>
      <c r="D172" s="50">
        <v>0.25196270049109903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0.19759177310473178</v>
      </c>
      <c r="D173" s="50">
        <v>0.19701695483378368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0.17484564783430118</v>
      </c>
      <c r="D174" s="50">
        <v>0.17435360484207871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0.16841618929688218</v>
      </c>
      <c r="D175" s="50">
        <v>0.16756857323317045</v>
      </c>
      <c r="E175" s="55">
        <v>0</v>
      </c>
      <c r="F175" s="56">
        <v>1</v>
      </c>
    </row>
    <row r="176" spans="1:6" x14ac:dyDescent="0.25">
      <c r="A176" s="54" t="s">
        <v>381</v>
      </c>
      <c r="B176" s="49" t="s">
        <v>382</v>
      </c>
      <c r="C176" s="39">
        <v>0.16460778654547806</v>
      </c>
      <c r="D176" s="50">
        <v>0.16428953990115963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0.17883768887878668</v>
      </c>
      <c r="D177" s="58">
        <v>0.17843711051531763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0.15684738960332864</v>
      </c>
      <c r="D178" s="50">
        <v>0.15643138566318135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0.22646772495049253</v>
      </c>
      <c r="D179" s="50">
        <v>0.22602017449706144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9.2860813124145347E-2</v>
      </c>
      <c r="D180" s="50">
        <v>9.2654482967726798E-2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0.10711081414031849</v>
      </c>
      <c r="D181" s="50">
        <v>0.10692147452598172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0.11117751393959602</v>
      </c>
      <c r="D182" s="50">
        <v>0.11122250989993797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0.13793855950720973</v>
      </c>
      <c r="D183" s="50">
        <v>0.13750168794840179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6.0124457500807124E-2</v>
      </c>
      <c r="D184" s="50">
        <v>5.9984653303309175E-2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0.10407170108857387</v>
      </c>
      <c r="D185" s="50">
        <v>0.10401660527286891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0.14322199276663974</v>
      </c>
      <c r="D186" s="50">
        <v>0.14278853611226439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8.2240875842294447E-2</v>
      </c>
      <c r="D187" s="50">
        <v>8.2039279449298425E-2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0.15994521337283155</v>
      </c>
      <c r="D188" s="50">
        <v>0.16026751604999373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0.27499111014667105</v>
      </c>
      <c r="D189" s="50">
        <v>0.2746443719493582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0.26026479369090816</v>
      </c>
      <c r="D190" s="50">
        <v>0.25951496257532647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0.13162861247424257</v>
      </c>
      <c r="D191" s="50">
        <v>0.1312691157269853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7.1082744937205913E-2</v>
      </c>
      <c r="D192" s="50">
        <v>7.1185903829098535E-2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0.30428109043657847</v>
      </c>
      <c r="D193" s="50">
        <v>0.30425753249174908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0.14676100165569333</v>
      </c>
      <c r="D194" s="50">
        <v>0.14634469513755771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0.31967204152285772</v>
      </c>
      <c r="D195" s="50">
        <v>0.31932265136662386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8.4755639791317783E-2</v>
      </c>
      <c r="D196" s="50">
        <v>8.4529671138571502E-2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0.20691309870371943</v>
      </c>
      <c r="D197" s="50">
        <v>0.20692058831388072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0.18576587832724029</v>
      </c>
      <c r="D198" s="50">
        <v>0.18579829305850679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0.23131446894346025</v>
      </c>
      <c r="D199" s="50">
        <v>0.23070501732722434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0.25284307311040838</v>
      </c>
      <c r="D200" s="50">
        <v>0.25272811657740407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0.23508027056926994</v>
      </c>
      <c r="D201" s="50">
        <v>0.23440959669505429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9.758743988647231E-2</v>
      </c>
      <c r="D202" s="50">
        <v>9.8010012709547983E-2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0.14136372247509615</v>
      </c>
      <c r="D203" s="50">
        <v>0.14101187957511141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0.35536367749837994</v>
      </c>
      <c r="D204" s="50">
        <v>0.35535470690504056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9.5764206175835781E-2</v>
      </c>
      <c r="D205" s="50">
        <v>9.5948514667665574E-2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0.20345304215418125</v>
      </c>
      <c r="D206" s="50">
        <v>0.2036502048511232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0.15772874241233237</v>
      </c>
      <c r="D207" s="50">
        <v>0.15722742403919149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8.5817028028730313E-2</v>
      </c>
      <c r="D208" s="50">
        <v>8.5594473916131203E-2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0.17030003099100197</v>
      </c>
      <c r="D209" s="50">
        <v>0.16993064840730723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0.14661519190910718</v>
      </c>
      <c r="D210" s="50">
        <v>0.14629152432778567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0.10817705874877122</v>
      </c>
      <c r="D211" s="50">
        <v>0.10831243896669678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0.10354483248576848</v>
      </c>
      <c r="D212" s="58">
        <v>0.1033780390594108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0.16072635457492795</v>
      </c>
      <c r="D213" s="58">
        <v>0.16018007297025549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7.784995874009154E-2</v>
      </c>
      <c r="D214" s="50">
        <v>7.7763873980389808E-2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8.534302863067017E-2</v>
      </c>
      <c r="D215" s="50">
        <v>8.5576373406725581E-2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0.18033260033188864</v>
      </c>
      <c r="D216" s="50">
        <v>0.18002841652531745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0.11839455148293582</v>
      </c>
      <c r="D217" s="50">
        <v>0.11847662546369468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0.19797447778615154</v>
      </c>
      <c r="D218" s="50">
        <v>0.19792600036513247</v>
      </c>
      <c r="E218" s="55">
        <v>0</v>
      </c>
      <c r="F218" s="56">
        <v>1</v>
      </c>
    </row>
    <row r="219" spans="1:6" x14ac:dyDescent="0.25">
      <c r="A219" s="54" t="s">
        <v>467</v>
      </c>
      <c r="B219" s="49" t="s">
        <v>468</v>
      </c>
      <c r="C219" s="39">
        <v>0.16328220510908198</v>
      </c>
      <c r="D219" s="50">
        <v>0.16309570398355988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0.28453680519027463</v>
      </c>
      <c r="D220" s="50">
        <v>0.28449769512904871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7.6574740754136783E-2</v>
      </c>
      <c r="D221" s="50">
        <v>7.6413285246375848E-2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7.3104387003019911E-2</v>
      </c>
      <c r="D222" s="50">
        <v>7.2981144590779146E-2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0.12545492014796755</v>
      </c>
      <c r="D223" s="50">
        <v>0.12505544283876927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6.9750370389332544E-2</v>
      </c>
      <c r="D224" s="50">
        <v>6.9520217586895555E-2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0.15973856948258608</v>
      </c>
      <c r="D225" s="50">
        <v>0.15954261405974984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6.9403635223200824E-2</v>
      </c>
      <c r="D226" s="62">
        <v>6.9183906541652129E-2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0.20343586106373943</v>
      </c>
      <c r="D227" s="50">
        <v>0.20272457161660778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7.619399679776899E-2</v>
      </c>
      <c r="D228" s="50">
        <v>7.612290338465845E-2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0.10276940953807125</v>
      </c>
      <c r="D229" s="50">
        <v>0.10251649044338612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7.1276584422486439E-2</v>
      </c>
      <c r="D230" s="50">
        <v>7.1236884402621312E-2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7.847125941907282E-2</v>
      </c>
      <c r="D231" s="50">
        <v>7.8228009031667614E-2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0.15433854032331445</v>
      </c>
      <c r="D232" s="50">
        <v>0.15379958392264795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0.18072239752983366</v>
      </c>
      <c r="D233" s="50">
        <v>0.18031578951419552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0.16424842619912966</v>
      </c>
      <c r="D234" s="50">
        <v>0.1642514377649075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0.24633593901402628</v>
      </c>
      <c r="D235" s="50">
        <v>0.24548544255077623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5.6003020359645869E-2</v>
      </c>
      <c r="D236" s="50">
        <v>5.5738042215932482E-2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0.26498005411498715</v>
      </c>
      <c r="D237" s="50">
        <v>0.26478532124209425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0.1641325149878709</v>
      </c>
      <c r="D238" s="50">
        <v>0.16403038539045989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8.524141479051156E-2</v>
      </c>
      <c r="D239" s="50">
        <v>8.5008878077213565E-2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6.2995016237438806E-2</v>
      </c>
      <c r="D240" s="50">
        <v>6.2772983969162227E-2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7.6311788396660141E-2</v>
      </c>
      <c r="D241" s="50">
        <v>7.612522090805704E-2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0.14364510627377372</v>
      </c>
      <c r="D242" s="50">
        <v>0.14317748777207057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0.10401442504905324</v>
      </c>
      <c r="D243" s="50">
        <v>0.10385826060905597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0.20440644511839101</v>
      </c>
      <c r="D244" s="50">
        <v>0.20425712859425621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9.3137195274883552E-2</v>
      </c>
      <c r="D245" s="50">
        <v>9.2901951778385006E-2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7.8105522851527873E-2</v>
      </c>
      <c r="D246" s="50">
        <v>7.7903656123590681E-2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0.31406711133701481</v>
      </c>
      <c r="D247" s="50">
        <v>0.31363381847330474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0.14597647279753417</v>
      </c>
      <c r="D248" s="50">
        <v>0.1455895539398942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0.19077935778644498</v>
      </c>
      <c r="D249" s="50">
        <v>0.19028737561348802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9.5497241063191615E-2</v>
      </c>
      <c r="D250" s="50">
        <v>9.5355382595288016E-2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0.12893344617753383</v>
      </c>
      <c r="D251" s="50">
        <v>0.12895640106659931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0.1897814215490817</v>
      </c>
      <c r="D252" s="50">
        <v>0.18923601066545864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0.13601978732523379</v>
      </c>
      <c r="D253" s="50">
        <v>0.13602464467557471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6.4499226793024333E-2</v>
      </c>
      <c r="D254" s="50">
        <v>6.4325665016112324E-2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5.9535698535960933E-2</v>
      </c>
      <c r="D255" s="50">
        <v>5.9389937528358548E-2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5.3812146245759022E-2</v>
      </c>
      <c r="D256" s="50">
        <v>5.3765318304158635E-2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5.6550446396113764E-2</v>
      </c>
      <c r="D257" s="50">
        <v>5.6398367388761965E-2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9.2878049347156239E-2</v>
      </c>
      <c r="D258" s="50">
        <v>9.2680687923828275E-2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0.1029849013663769</v>
      </c>
      <c r="D259" s="50">
        <v>0.10271322898097895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0.1186209638465817</v>
      </c>
      <c r="D260" s="50">
        <v>0.11874471748854803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7.3843940151859522E-2</v>
      </c>
      <c r="D261" s="50">
        <v>7.3699393609140712E-2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0.12632011131515056</v>
      </c>
      <c r="D262" s="50">
        <v>0.12636307719806017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0.18788292409081195</v>
      </c>
      <c r="D263" s="50">
        <v>0.18735356940404685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0.11828391061466403</v>
      </c>
      <c r="D264" s="50">
        <v>0.11776279015101389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7.7929382531781416E-2</v>
      </c>
      <c r="D265" s="58">
        <v>7.7735543551435998E-2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0.12425168860632629</v>
      </c>
      <c r="D266" s="58">
        <v>0.12429934873765174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0.29912891923556234</v>
      </c>
      <c r="D267" s="50">
        <v>0.29928547814211826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0.3045235367738458</v>
      </c>
      <c r="D268" s="50">
        <v>0.30452687480105411</v>
      </c>
      <c r="E268" s="55">
        <v>0</v>
      </c>
      <c r="F268" s="56">
        <v>1</v>
      </c>
    </row>
    <row r="269" spans="1:6" x14ac:dyDescent="0.25">
      <c r="A269" s="54" t="s">
        <v>567</v>
      </c>
      <c r="B269" s="49" t="s">
        <v>568</v>
      </c>
      <c r="C269" s="39">
        <v>0.13893837622376437</v>
      </c>
      <c r="D269" s="50">
        <v>0.13854497188657849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0.11300145636454523</v>
      </c>
      <c r="D270" s="50">
        <v>0.11285395302865207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9.8339672544949436E-2</v>
      </c>
      <c r="D271" s="50">
        <v>9.8385054661427898E-2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7.6920638882618908E-2</v>
      </c>
      <c r="D272" s="50">
        <v>7.6746995296227111E-2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7.1994362736881562E-2</v>
      </c>
      <c r="D273" s="50">
        <v>7.1746942326138041E-2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0.18760303432142142</v>
      </c>
      <c r="D274" s="50">
        <v>0.18700005941796036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0.11540052064714902</v>
      </c>
      <c r="D275" s="50">
        <v>0.11541253030660448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0.19068529285349378</v>
      </c>
      <c r="D276" s="50">
        <v>0.1906840152989735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0.25428341998942711</v>
      </c>
      <c r="D277" s="50">
        <v>0.25370532643943616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9.7780286760173377E-2</v>
      </c>
      <c r="D278" s="50">
        <v>9.7647453329463244E-2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3.216300990647078E-2</v>
      </c>
      <c r="D279" s="50">
        <v>3.2068459579061015E-2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2.7790747150387634E-2</v>
      </c>
      <c r="D280" s="50">
        <v>2.7710015277777229E-2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0.16687724144985722</v>
      </c>
      <c r="D281" s="50">
        <v>0.16599238094150287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0.20337978700371501</v>
      </c>
      <c r="D282" s="50">
        <v>0.20337978700371501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6.6099334583365241E-2</v>
      </c>
      <c r="D283" s="58">
        <v>6.6127743925415608E-2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0.21372871177050082</v>
      </c>
      <c r="D284" s="58">
        <v>0.21322412626566237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0.32642818487362679</v>
      </c>
      <c r="D285" s="58">
        <v>0.32659876088368317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0.76321459498984512</v>
      </c>
      <c r="D286" s="58">
        <v>0.7630278029067129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1.2933281840469883E-2</v>
      </c>
      <c r="D287" s="50">
        <v>1.2899325176953122E-2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1.709430635038825E-2</v>
      </c>
      <c r="D288" s="58">
        <v>1.7058644928092094E-2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8.6215370114042927E-2</v>
      </c>
      <c r="D289" s="50">
        <v>8.5918305210286428E-2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0.23337167486103874</v>
      </c>
      <c r="D290" s="50">
        <v>0.232868441841416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0.20885996719745434</v>
      </c>
      <c r="D291" s="50">
        <v>0.20903970900117433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0.33251522885693541</v>
      </c>
      <c r="D292" s="50">
        <v>0.33143588030160009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0.16389649567533665</v>
      </c>
      <c r="D293" s="50">
        <v>0.16361911732031709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0.13884392500150466</v>
      </c>
      <c r="D294" s="50">
        <v>0.13843469575800058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6.4465078525167752E-2</v>
      </c>
      <c r="D295" s="50">
        <v>6.42682456294775E-2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0.14368642468953774</v>
      </c>
      <c r="D296" s="50">
        <v>0.14331740759949774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0.2322220223938532</v>
      </c>
      <c r="D297" s="50">
        <v>0.23348016976383937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8.4621654304156829E-2</v>
      </c>
      <c r="D298" s="50">
        <v>8.4499662952117194E-2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9.9090662699586537E-2</v>
      </c>
      <c r="D299" s="50">
        <v>9.875536119046846E-2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8.3368930920553821E-2</v>
      </c>
      <c r="D300" s="50">
        <v>8.3177841073090425E-2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0.3164781087165503</v>
      </c>
      <c r="D301" s="50">
        <v>0.31642872639693204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1.9468623526713268E-2</v>
      </c>
      <c r="D302" s="50">
        <v>1.9410853732441009E-2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4.9389427667519956E-2</v>
      </c>
      <c r="D303" s="50">
        <v>4.9241109671488946E-2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0.11747394297603544</v>
      </c>
      <c r="D304" s="50">
        <v>0.11713864091260827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6.1158349546827043E-2</v>
      </c>
      <c r="D305" s="50">
        <v>6.0987611362050859E-2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0.12160901636026779</v>
      </c>
      <c r="D306" s="50">
        <v>0.12125015982244955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5.8908533552895007E-2</v>
      </c>
      <c r="D307" s="50">
        <v>5.8755240603207394E-2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5.9272779654318548E-2</v>
      </c>
      <c r="D308" s="50">
        <v>5.9119315419919764E-2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5.6438036077355182E-2</v>
      </c>
      <c r="D309" s="50">
        <v>5.6283056080045926E-2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6.981560230680503E-2</v>
      </c>
      <c r="D310" s="50">
        <v>6.9603427968572273E-2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9.7631989519216845E-3</v>
      </c>
      <c r="D311" s="50">
        <v>9.7288871550826397E-3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7.3616141046721428E-2</v>
      </c>
      <c r="D312" s="50">
        <v>7.3579358056831523E-2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8.7788955538440919E-2</v>
      </c>
      <c r="D313" s="50">
        <v>8.7660836921515828E-2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0.1505076078367002</v>
      </c>
      <c r="D314" s="50">
        <v>0.15000202883596792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2.8116279976086164E-2</v>
      </c>
      <c r="D315" s="50">
        <v>2.8111941617704788E-2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8.8913467816437164E-2</v>
      </c>
      <c r="D316" s="50">
        <v>8.8911344260920067E-2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6.0699849710863278E-2</v>
      </c>
      <c r="D317" s="50">
        <v>6.0542298282214344E-2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6.3820119679868614E-2</v>
      </c>
      <c r="D318" s="50">
        <v>6.3714676445585733E-2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6.3616283938692134E-2</v>
      </c>
      <c r="D319" s="50">
        <v>6.3456288178463369E-2</v>
      </c>
      <c r="E319" s="55">
        <v>0</v>
      </c>
      <c r="F319" s="56">
        <v>0</v>
      </c>
    </row>
    <row r="320" spans="1:6" x14ac:dyDescent="0.25">
      <c r="A320" s="54" t="s">
        <v>667</v>
      </c>
      <c r="B320" s="49" t="s">
        <v>669</v>
      </c>
      <c r="C320" s="39">
        <v>0.10058617676112731</v>
      </c>
      <c r="D320" s="50">
        <v>0.10033320125198077</v>
      </c>
      <c r="E320" s="55">
        <v>1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5.3238722092717933E-2</v>
      </c>
      <c r="D321" s="50">
        <v>5.3101111110330654E-2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4.641177498825564E-2</v>
      </c>
      <c r="D322" s="50">
        <v>4.6291075163803021E-2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4.4431297990293189E-2</v>
      </c>
      <c r="D323" s="50">
        <v>4.4466687072004824E-2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9.996518811455507E-2</v>
      </c>
      <c r="D324" s="50">
        <v>9.9726119187728168E-2</v>
      </c>
      <c r="E324" s="55">
        <v>0</v>
      </c>
      <c r="F324" s="56">
        <v>0</v>
      </c>
    </row>
    <row r="325" spans="1:6" x14ac:dyDescent="0.25">
      <c r="A325" s="54" t="s">
        <v>678</v>
      </c>
      <c r="B325" s="57" t="s">
        <v>679</v>
      </c>
      <c r="C325" s="39">
        <v>6.6927615693453874E-2</v>
      </c>
      <c r="D325" s="50">
        <v>6.6918867386616149E-2</v>
      </c>
      <c r="E325" s="55">
        <v>0</v>
      </c>
      <c r="F325" s="56">
        <v>0</v>
      </c>
    </row>
    <row r="326" spans="1:6" x14ac:dyDescent="0.25">
      <c r="A326" s="54" t="s">
        <v>680</v>
      </c>
      <c r="B326" s="49" t="s">
        <v>681</v>
      </c>
      <c r="C326" s="39">
        <v>0.11175123996563645</v>
      </c>
      <c r="D326" s="50">
        <v>0.11156205434784199</v>
      </c>
      <c r="E326" s="55">
        <v>0</v>
      </c>
      <c r="F326" s="56">
        <v>0</v>
      </c>
    </row>
    <row r="327" spans="1:6" x14ac:dyDescent="0.25">
      <c r="A327" s="54" t="s">
        <v>682</v>
      </c>
      <c r="B327" s="49" t="s">
        <v>683</v>
      </c>
      <c r="C327" s="39">
        <v>7.9177542258066461E-2</v>
      </c>
      <c r="D327" s="50">
        <v>7.912492932264939E-2</v>
      </c>
      <c r="E327" s="55">
        <v>0</v>
      </c>
      <c r="F327" s="56">
        <v>0</v>
      </c>
    </row>
    <row r="328" spans="1:6" x14ac:dyDescent="0.25">
      <c r="A328" s="54" t="s">
        <v>684</v>
      </c>
      <c r="B328" s="49" t="s">
        <v>685</v>
      </c>
      <c r="C328" s="39">
        <v>5.8083477123523429E-2</v>
      </c>
      <c r="D328" s="50">
        <v>5.8090993415865572E-2</v>
      </c>
      <c r="E328" s="55">
        <v>0</v>
      </c>
      <c r="F328" s="56">
        <v>0</v>
      </c>
    </row>
    <row r="329" spans="1:6" x14ac:dyDescent="0.25">
      <c r="A329" s="54" t="s">
        <v>686</v>
      </c>
      <c r="B329" s="49" t="s">
        <v>687</v>
      </c>
      <c r="C329" s="39">
        <v>6.1621851137931546E-2</v>
      </c>
      <c r="D329" s="50">
        <v>6.1608139218640723E-2</v>
      </c>
      <c r="E329" s="55">
        <v>0</v>
      </c>
      <c r="F329" s="56">
        <v>0</v>
      </c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DECEMBER 14, 2022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688</v>
      </c>
      <c r="B5" s="49" t="s">
        <v>689</v>
      </c>
      <c r="C5" s="39">
        <v>3.5277205899190288E-3</v>
      </c>
      <c r="D5" s="50">
        <v>3.510513985302196E-3</v>
      </c>
    </row>
    <row r="6" spans="1:4" x14ac:dyDescent="0.25">
      <c r="A6" s="48" t="s">
        <v>690</v>
      </c>
      <c r="B6" s="49" t="s">
        <v>689</v>
      </c>
      <c r="C6" s="39">
        <v>4.6569835837496172E-3</v>
      </c>
      <c r="D6" s="50">
        <v>4.6392854921115684E-3</v>
      </c>
    </row>
    <row r="7" spans="1:4" x14ac:dyDescent="0.25">
      <c r="A7" s="48" t="s">
        <v>691</v>
      </c>
      <c r="B7" s="49" t="s">
        <v>689</v>
      </c>
      <c r="C7" s="39">
        <v>5.1844460702935719E-3</v>
      </c>
      <c r="D7" s="50">
        <v>5.1697032045190513E-3</v>
      </c>
    </row>
    <row r="8" spans="1:4" x14ac:dyDescent="0.25">
      <c r="A8" s="48" t="s">
        <v>692</v>
      </c>
      <c r="B8" s="49" t="s">
        <v>689</v>
      </c>
      <c r="C8" s="39">
        <v>5.0484478655764249E-3</v>
      </c>
      <c r="D8" s="50">
        <v>5.0387517140478393E-3</v>
      </c>
    </row>
    <row r="9" spans="1:4" x14ac:dyDescent="0.25">
      <c r="A9" s="48" t="s">
        <v>693</v>
      </c>
      <c r="B9" s="49" t="s">
        <v>694</v>
      </c>
      <c r="C9" s="39">
        <v>2.6307434499271726E-2</v>
      </c>
      <c r="D9" s="50">
        <v>2.624159150755722E-2</v>
      </c>
    </row>
    <row r="10" spans="1:4" x14ac:dyDescent="0.25">
      <c r="A10" s="48" t="s">
        <v>695</v>
      </c>
      <c r="B10" s="49" t="s">
        <v>696</v>
      </c>
      <c r="C10" s="39">
        <v>1.6908619876562947E-2</v>
      </c>
      <c r="D10" s="50">
        <v>1.6860649221846161E-2</v>
      </c>
    </row>
    <row r="11" spans="1:4" x14ac:dyDescent="0.25">
      <c r="A11" s="48" t="s">
        <v>697</v>
      </c>
      <c r="B11" s="49" t="s">
        <v>698</v>
      </c>
      <c r="C11" s="39">
        <v>7.1524741172233758E-3</v>
      </c>
      <c r="D11" s="50">
        <v>7.1403761191946042E-3</v>
      </c>
    </row>
    <row r="12" spans="1:4" x14ac:dyDescent="0.25">
      <c r="A12" s="48" t="s">
        <v>699</v>
      </c>
      <c r="B12" s="49" t="s">
        <v>700</v>
      </c>
      <c r="C12" s="39">
        <v>2.4903578468986093E-3</v>
      </c>
      <c r="D12" s="50">
        <v>2.4778747715640068E-3</v>
      </c>
    </row>
    <row r="13" spans="1:4" x14ac:dyDescent="0.25">
      <c r="A13" s="48" t="s">
        <v>701</v>
      </c>
      <c r="B13" s="49" t="s">
        <v>700</v>
      </c>
      <c r="C13" s="39">
        <v>4.153918605616991E-3</v>
      </c>
      <c r="D13" s="50">
        <v>4.1365936118567814E-3</v>
      </c>
    </row>
    <row r="14" spans="1:4" x14ac:dyDescent="0.25">
      <c r="A14" s="63" t="s">
        <v>702</v>
      </c>
      <c r="B14" s="49" t="s">
        <v>700</v>
      </c>
      <c r="C14" s="39">
        <v>5.133003442328395E-3</v>
      </c>
      <c r="D14" s="50">
        <v>5.1122408293801363E-3</v>
      </c>
    </row>
    <row r="15" spans="1:4" x14ac:dyDescent="0.25">
      <c r="A15" s="48" t="s">
        <v>703</v>
      </c>
      <c r="B15" s="49" t="s">
        <v>700</v>
      </c>
      <c r="C15" s="39">
        <v>5.1308387403348563E-3</v>
      </c>
      <c r="D15" s="50">
        <v>5.1113988572223049E-3</v>
      </c>
    </row>
    <row r="16" spans="1:4" x14ac:dyDescent="0.25">
      <c r="A16" s="48" t="s">
        <v>704</v>
      </c>
      <c r="B16" s="49" t="s">
        <v>705</v>
      </c>
      <c r="C16" s="39">
        <v>5.7765460247315853E-2</v>
      </c>
      <c r="D16" s="50">
        <v>5.7834872853386433E-2</v>
      </c>
    </row>
    <row r="17" spans="1:4" x14ac:dyDescent="0.25">
      <c r="A17" s="63" t="s">
        <v>706</v>
      </c>
      <c r="B17" s="49" t="s">
        <v>707</v>
      </c>
      <c r="C17" s="39">
        <v>6.1259706650557605E-2</v>
      </c>
      <c r="D17" s="50">
        <v>6.1105162075162089E-2</v>
      </c>
    </row>
    <row r="18" spans="1:4" x14ac:dyDescent="0.25">
      <c r="A18" s="63" t="s">
        <v>708</v>
      </c>
      <c r="B18" s="49" t="s">
        <v>709</v>
      </c>
      <c r="C18" s="39">
        <v>5.9906569675162009E-2</v>
      </c>
      <c r="D18" s="50">
        <v>5.9763896505516376E-2</v>
      </c>
    </row>
    <row r="19" spans="1:4" x14ac:dyDescent="0.25">
      <c r="A19" s="63" t="s">
        <v>710</v>
      </c>
      <c r="B19" s="49" t="s">
        <v>711</v>
      </c>
      <c r="C19" s="39">
        <v>1.9628698485556099E-2</v>
      </c>
      <c r="D19" s="50">
        <v>1.9624691821365309E-2</v>
      </c>
    </row>
    <row r="20" spans="1:4" x14ac:dyDescent="0.25">
      <c r="A20" s="63" t="s">
        <v>712</v>
      </c>
      <c r="B20" s="49" t="s">
        <v>711</v>
      </c>
      <c r="C20" s="39">
        <v>3.4723579229953297E-2</v>
      </c>
      <c r="D20" s="50">
        <v>3.4707438146184183E-2</v>
      </c>
    </row>
    <row r="21" spans="1:4" x14ac:dyDescent="0.25">
      <c r="A21" s="63" t="s">
        <v>713</v>
      </c>
      <c r="B21" s="53" t="s">
        <v>711</v>
      </c>
      <c r="C21" s="39">
        <v>4.5099302769185182E-2</v>
      </c>
      <c r="D21" s="50">
        <v>4.5081772060462676E-2</v>
      </c>
    </row>
    <row r="22" spans="1:4" x14ac:dyDescent="0.25">
      <c r="A22" s="63" t="s">
        <v>714</v>
      </c>
      <c r="B22" s="53" t="s">
        <v>715</v>
      </c>
      <c r="C22" s="39">
        <v>5.919329333601725E-2</v>
      </c>
      <c r="D22" s="50">
        <v>5.9055809795547705E-2</v>
      </c>
    </row>
    <row r="23" spans="1:4" x14ac:dyDescent="0.25">
      <c r="A23" s="63" t="s">
        <v>716</v>
      </c>
      <c r="B23" s="53" t="s">
        <v>717</v>
      </c>
      <c r="C23" s="39">
        <v>0.130410386597195</v>
      </c>
      <c r="D23" s="50">
        <v>0.13005056418945496</v>
      </c>
    </row>
    <row r="24" spans="1:4" x14ac:dyDescent="0.25">
      <c r="A24" s="63" t="s">
        <v>718</v>
      </c>
      <c r="B24" s="53" t="s">
        <v>719</v>
      </c>
      <c r="C24" s="39">
        <v>6.3657304788125008E-2</v>
      </c>
      <c r="D24" s="50">
        <v>6.3487628993167247E-2</v>
      </c>
    </row>
    <row r="25" spans="1:4" x14ac:dyDescent="0.25">
      <c r="A25" s="63" t="s">
        <v>720</v>
      </c>
      <c r="B25" s="53" t="s">
        <v>721</v>
      </c>
      <c r="C25" s="39">
        <v>9.3105120843655645E-2</v>
      </c>
      <c r="D25" s="50">
        <v>9.2895361447264513E-2</v>
      </c>
    </row>
    <row r="26" spans="1:4" x14ac:dyDescent="0.25">
      <c r="A26" s="63" t="s">
        <v>722</v>
      </c>
      <c r="B26" s="53" t="s">
        <v>723</v>
      </c>
      <c r="C26" s="39">
        <v>6.0997508366225861E-2</v>
      </c>
      <c r="D26" s="50">
        <v>6.0845427208364292E-2</v>
      </c>
    </row>
    <row r="27" spans="1:4" x14ac:dyDescent="0.25">
      <c r="A27" s="63" t="s">
        <v>724</v>
      </c>
      <c r="B27" s="53" t="s">
        <v>725</v>
      </c>
      <c r="C27" s="39">
        <v>6.3328782069281275E-2</v>
      </c>
      <c r="D27" s="50">
        <v>6.3161039903592217E-2</v>
      </c>
    </row>
    <row r="28" spans="1:4" x14ac:dyDescent="0.25">
      <c r="A28" s="63" t="s">
        <v>726</v>
      </c>
      <c r="B28" s="53" t="s">
        <v>727</v>
      </c>
      <c r="C28" s="39">
        <v>9.3516789506366715E-2</v>
      </c>
      <c r="D28" s="50">
        <v>9.3367335201837265E-2</v>
      </c>
    </row>
    <row r="29" spans="1:4" x14ac:dyDescent="0.25">
      <c r="A29" s="63" t="s">
        <v>728</v>
      </c>
      <c r="B29" s="53" t="s">
        <v>729</v>
      </c>
      <c r="C29" s="39">
        <v>6.4555176456070007E-2</v>
      </c>
      <c r="D29" s="50">
        <v>6.4380383908609312E-2</v>
      </c>
    </row>
    <row r="30" spans="1:4" x14ac:dyDescent="0.25">
      <c r="A30" s="63" t="s">
        <v>730</v>
      </c>
      <c r="B30" s="53" t="s">
        <v>731</v>
      </c>
      <c r="C30" s="39">
        <v>6.0997508366225861E-2</v>
      </c>
      <c r="D30" s="50">
        <v>6.0845427208364292E-2</v>
      </c>
    </row>
    <row r="31" spans="1:4" x14ac:dyDescent="0.25">
      <c r="A31" s="63" t="s">
        <v>732</v>
      </c>
      <c r="B31" s="53" t="s">
        <v>733</v>
      </c>
      <c r="C31" s="39">
        <v>7.2032461095504402E-2</v>
      </c>
      <c r="D31" s="50">
        <v>7.1817466473645883E-2</v>
      </c>
    </row>
    <row r="32" spans="1:4" x14ac:dyDescent="0.25">
      <c r="A32" s="63" t="s">
        <v>734</v>
      </c>
      <c r="B32" s="53" t="s">
        <v>735</v>
      </c>
      <c r="C32" s="39">
        <v>5.2100940638875645E-2</v>
      </c>
      <c r="D32" s="50">
        <v>5.1932092117542905E-2</v>
      </c>
    </row>
    <row r="33" spans="1:4" x14ac:dyDescent="0.25">
      <c r="A33" s="63" t="s">
        <v>736</v>
      </c>
      <c r="B33" s="53" t="s">
        <v>737</v>
      </c>
      <c r="C33" s="39">
        <v>5.0138167345116696E-2</v>
      </c>
      <c r="D33" s="50">
        <v>4.9991338941101408E-2</v>
      </c>
    </row>
    <row r="34" spans="1:4" x14ac:dyDescent="0.25">
      <c r="A34" s="63" t="s">
        <v>738</v>
      </c>
      <c r="B34" s="53" t="s">
        <v>739</v>
      </c>
      <c r="C34" s="39">
        <v>5.4082261575425769E-2</v>
      </c>
      <c r="D34" s="50">
        <v>5.4027881981655451E-2</v>
      </c>
    </row>
    <row r="35" spans="1:4" x14ac:dyDescent="0.25">
      <c r="A35" s="63" t="s">
        <v>740</v>
      </c>
      <c r="B35" s="53" t="s">
        <v>741</v>
      </c>
      <c r="C35" s="39">
        <v>7.0276678083452754E-2</v>
      </c>
      <c r="D35" s="50">
        <v>7.0106893364412282E-2</v>
      </c>
    </row>
    <row r="36" spans="1:4" x14ac:dyDescent="0.25">
      <c r="A36" s="63" t="s">
        <v>742</v>
      </c>
      <c r="B36" s="53" t="s">
        <v>743</v>
      </c>
      <c r="C36" s="39">
        <v>0.11908182949903523</v>
      </c>
      <c r="D36" s="50">
        <v>0.11873934028689689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DECEMBER 14, 2022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744</v>
      </c>
      <c r="B5" s="38" t="s">
        <v>69</v>
      </c>
      <c r="C5" s="64">
        <v>0.13222974888713496</v>
      </c>
      <c r="D5" s="40">
        <v>0.13209220852103254</v>
      </c>
    </row>
    <row r="6" spans="1:4" x14ac:dyDescent="0.25">
      <c r="A6" s="48" t="s">
        <v>745</v>
      </c>
      <c r="B6" s="49" t="s">
        <v>53</v>
      </c>
      <c r="C6" s="39">
        <v>0.15475876309801523</v>
      </c>
      <c r="D6" s="45">
        <v>0.15434713660566174</v>
      </c>
    </row>
    <row r="7" spans="1:4" x14ac:dyDescent="0.25">
      <c r="A7" s="48" t="s">
        <v>746</v>
      </c>
      <c r="B7" s="49" t="s">
        <v>63</v>
      </c>
      <c r="C7" s="39">
        <v>8.2562862419666955E-2</v>
      </c>
      <c r="D7" s="50">
        <v>8.2302825272943109E-2</v>
      </c>
    </row>
    <row r="8" spans="1:4" x14ac:dyDescent="0.25">
      <c r="A8" s="48" t="s">
        <v>747</v>
      </c>
      <c r="B8" s="49" t="s">
        <v>71</v>
      </c>
      <c r="C8" s="39">
        <v>0.13182815650422605</v>
      </c>
      <c r="D8" s="50">
        <v>0.13135011534508342</v>
      </c>
    </row>
    <row r="9" spans="1:4" x14ac:dyDescent="0.25">
      <c r="A9" s="48" t="s">
        <v>748</v>
      </c>
      <c r="B9" s="49" t="s">
        <v>41</v>
      </c>
      <c r="C9" s="39">
        <v>0.13648933344401687</v>
      </c>
      <c r="D9" s="45">
        <v>0.13612186125550074</v>
      </c>
    </row>
    <row r="10" spans="1:4" x14ac:dyDescent="0.25">
      <c r="A10" s="48" t="s">
        <v>749</v>
      </c>
      <c r="B10" s="49" t="s">
        <v>91</v>
      </c>
      <c r="C10" s="39">
        <v>6.5923619352442328E-2</v>
      </c>
      <c r="D10" s="50">
        <v>6.5756863828200951E-2</v>
      </c>
    </row>
    <row r="11" spans="1:4" x14ac:dyDescent="0.25">
      <c r="A11" s="48" t="s">
        <v>750</v>
      </c>
      <c r="B11" s="49" t="s">
        <v>113</v>
      </c>
      <c r="C11" s="39">
        <v>7.8233135996644498E-2</v>
      </c>
      <c r="D11" s="45">
        <v>7.8103477123955323E-2</v>
      </c>
    </row>
    <row r="12" spans="1:4" x14ac:dyDescent="0.25">
      <c r="A12" s="48" t="s">
        <v>751</v>
      </c>
      <c r="B12" s="49" t="s">
        <v>163</v>
      </c>
      <c r="C12" s="39">
        <v>8.5540520026927802E-2</v>
      </c>
      <c r="D12" s="50">
        <v>8.5579525484360028E-2</v>
      </c>
    </row>
    <row r="13" spans="1:4" x14ac:dyDescent="0.25">
      <c r="A13" s="48" t="s">
        <v>752</v>
      </c>
      <c r="B13" s="49" t="s">
        <v>171</v>
      </c>
      <c r="C13" s="39">
        <v>0.15456684411951579</v>
      </c>
      <c r="D13" s="45">
        <v>0.15424053425349235</v>
      </c>
    </row>
    <row r="14" spans="1:4" x14ac:dyDescent="0.25">
      <c r="A14" s="48" t="s">
        <v>753</v>
      </c>
      <c r="B14" s="49" t="s">
        <v>516</v>
      </c>
      <c r="C14" s="39">
        <v>0.10401442504905324</v>
      </c>
      <c r="D14" s="50">
        <v>0.10385826060905597</v>
      </c>
    </row>
    <row r="15" spans="1:4" x14ac:dyDescent="0.25">
      <c r="A15" s="48" t="s">
        <v>754</v>
      </c>
      <c r="B15" s="49" t="s">
        <v>167</v>
      </c>
      <c r="C15" s="39">
        <v>6.2912872033186254E-2</v>
      </c>
      <c r="D15" s="45">
        <v>6.3101839867730852E-2</v>
      </c>
    </row>
    <row r="16" spans="1:4" x14ac:dyDescent="0.25">
      <c r="A16" s="48" t="s">
        <v>755</v>
      </c>
      <c r="B16" s="49" t="s">
        <v>165</v>
      </c>
      <c r="C16" s="39">
        <v>0.13040854660235571</v>
      </c>
      <c r="D16" s="50">
        <v>0.13006025458377724</v>
      </c>
    </row>
    <row r="17" spans="1:4" x14ac:dyDescent="0.25">
      <c r="A17" s="48" t="s">
        <v>756</v>
      </c>
      <c r="B17" s="49" t="s">
        <v>183</v>
      </c>
      <c r="C17" s="39">
        <v>8.4294161858954039E-2</v>
      </c>
      <c r="D17" s="45">
        <v>8.3967256462292E-2</v>
      </c>
    </row>
    <row r="18" spans="1:4" x14ac:dyDescent="0.25">
      <c r="A18" s="48" t="s">
        <v>757</v>
      </c>
      <c r="B18" s="49" t="s">
        <v>155</v>
      </c>
      <c r="C18" s="39">
        <v>0.11032101173366812</v>
      </c>
      <c r="D18" s="50">
        <v>0.11007388511051748</v>
      </c>
    </row>
    <row r="19" spans="1:4" x14ac:dyDescent="0.25">
      <c r="A19" s="48" t="s">
        <v>758</v>
      </c>
      <c r="B19" s="49" t="s">
        <v>207</v>
      </c>
      <c r="C19" s="39">
        <v>7.3918971013081688E-2</v>
      </c>
      <c r="D19" s="45">
        <v>7.3969050416023363E-2</v>
      </c>
    </row>
    <row r="20" spans="1:4" x14ac:dyDescent="0.25">
      <c r="A20" s="48" t="s">
        <v>759</v>
      </c>
      <c r="B20" s="49" t="s">
        <v>238</v>
      </c>
      <c r="C20" s="39">
        <v>6.1418769630890588E-2</v>
      </c>
      <c r="D20" s="50">
        <v>6.1200701559907818E-2</v>
      </c>
    </row>
    <row r="21" spans="1:4" x14ac:dyDescent="0.25">
      <c r="A21" s="48" t="s">
        <v>760</v>
      </c>
      <c r="B21" s="49" t="s">
        <v>638</v>
      </c>
      <c r="C21" s="39">
        <v>0.11747394297603544</v>
      </c>
      <c r="D21" s="45">
        <v>0.11713864091260827</v>
      </c>
    </row>
    <row r="22" spans="1:4" x14ac:dyDescent="0.25">
      <c r="A22" s="48" t="s">
        <v>761</v>
      </c>
      <c r="B22" s="49" t="s">
        <v>236</v>
      </c>
      <c r="C22" s="39">
        <v>6.514357656827488E-2</v>
      </c>
      <c r="D22" s="50">
        <v>6.5149536719262435E-2</v>
      </c>
    </row>
    <row r="23" spans="1:4" x14ac:dyDescent="0.25">
      <c r="A23" s="48" t="s">
        <v>762</v>
      </c>
      <c r="B23" s="49" t="s">
        <v>248</v>
      </c>
      <c r="C23" s="39">
        <v>0.30757113110502854</v>
      </c>
      <c r="D23" s="45">
        <v>0.30753140999672862</v>
      </c>
    </row>
    <row r="24" spans="1:4" x14ac:dyDescent="0.25">
      <c r="A24" s="48" t="s">
        <v>763</v>
      </c>
      <c r="B24" s="49" t="s">
        <v>250</v>
      </c>
      <c r="C24" s="39">
        <v>0.30856413518897241</v>
      </c>
      <c r="D24" s="50">
        <v>0.30852454132636176</v>
      </c>
    </row>
    <row r="25" spans="1:4" x14ac:dyDescent="0.25">
      <c r="A25" s="48" t="s">
        <v>764</v>
      </c>
      <c r="B25" s="49" t="s">
        <v>218</v>
      </c>
      <c r="C25" s="39">
        <v>0.23075911140902777</v>
      </c>
      <c r="D25" s="45">
        <v>0.23072575309670629</v>
      </c>
    </row>
    <row r="26" spans="1:4" x14ac:dyDescent="0.25">
      <c r="A26" s="48" t="s">
        <v>765</v>
      </c>
      <c r="B26" s="49" t="s">
        <v>370</v>
      </c>
      <c r="C26" s="39">
        <v>0.12697505584506397</v>
      </c>
      <c r="D26" s="50">
        <v>0.12667952913921676</v>
      </c>
    </row>
    <row r="27" spans="1:4" x14ac:dyDescent="0.25">
      <c r="A27" s="48" t="s">
        <v>766</v>
      </c>
      <c r="B27" s="49" t="s">
        <v>274</v>
      </c>
      <c r="C27" s="39">
        <v>5.9854504362843841E-2</v>
      </c>
      <c r="D27" s="45">
        <v>5.9819656342581129E-2</v>
      </c>
    </row>
    <row r="28" spans="1:4" x14ac:dyDescent="0.25">
      <c r="A28" s="48" t="s">
        <v>767</v>
      </c>
      <c r="B28" s="49" t="s">
        <v>264</v>
      </c>
      <c r="C28" s="39">
        <v>0.10751136764158226</v>
      </c>
      <c r="D28" s="50">
        <v>0.10715710263431599</v>
      </c>
    </row>
    <row r="29" spans="1:4" x14ac:dyDescent="0.25">
      <c r="A29" s="48" t="s">
        <v>768</v>
      </c>
      <c r="B29" s="49" t="s">
        <v>284</v>
      </c>
      <c r="C29" s="39">
        <v>6.7494822346101616E-2</v>
      </c>
      <c r="D29" s="45">
        <v>6.7816829287466282E-2</v>
      </c>
    </row>
    <row r="30" spans="1:4" x14ac:dyDescent="0.25">
      <c r="A30" s="48" t="s">
        <v>769</v>
      </c>
      <c r="B30" s="49" t="s">
        <v>338</v>
      </c>
      <c r="C30" s="39">
        <v>8.3126075608280503E-2</v>
      </c>
      <c r="D30" s="50">
        <v>8.2866058312632218E-2</v>
      </c>
    </row>
    <row r="31" spans="1:4" x14ac:dyDescent="0.25">
      <c r="A31" s="48" t="s">
        <v>770</v>
      </c>
      <c r="B31" s="49" t="s">
        <v>286</v>
      </c>
      <c r="C31" s="39">
        <v>0.13870396438323462</v>
      </c>
      <c r="D31" s="45">
        <v>0.13848117215467831</v>
      </c>
    </row>
    <row r="32" spans="1:4" x14ac:dyDescent="0.25">
      <c r="A32" s="48" t="s">
        <v>771</v>
      </c>
      <c r="B32" s="49" t="s">
        <v>296</v>
      </c>
      <c r="C32" s="39">
        <v>5.6116089402507008E-2</v>
      </c>
      <c r="D32" s="50">
        <v>5.6179083570505828E-2</v>
      </c>
    </row>
    <row r="33" spans="1:4" x14ac:dyDescent="0.25">
      <c r="A33" s="48" t="s">
        <v>772</v>
      </c>
      <c r="B33" s="49" t="s">
        <v>252</v>
      </c>
      <c r="C33" s="39">
        <v>0.30770772661720452</v>
      </c>
      <c r="D33" s="45">
        <v>0.3076700812958626</v>
      </c>
    </row>
    <row r="34" spans="1:4" x14ac:dyDescent="0.25">
      <c r="A34" s="48" t="s">
        <v>773</v>
      </c>
      <c r="B34" s="49" t="s">
        <v>332</v>
      </c>
      <c r="C34" s="39">
        <v>9.7331073050106423E-2</v>
      </c>
      <c r="D34" s="50">
        <v>9.7076073920279199E-2</v>
      </c>
    </row>
    <row r="35" spans="1:4" x14ac:dyDescent="0.25">
      <c r="A35" s="48" t="s">
        <v>774</v>
      </c>
      <c r="B35" s="49" t="s">
        <v>644</v>
      </c>
      <c r="C35" s="39">
        <v>5.8908533552895007E-2</v>
      </c>
      <c r="D35" s="45">
        <v>5.8755240603207394E-2</v>
      </c>
    </row>
    <row r="36" spans="1:4" x14ac:dyDescent="0.25">
      <c r="A36" s="48" t="s">
        <v>775</v>
      </c>
      <c r="B36" s="49" t="s">
        <v>334</v>
      </c>
      <c r="C36" s="39">
        <v>6.9894070761732027E-2</v>
      </c>
      <c r="D36" s="50">
        <v>6.9714280678083745E-2</v>
      </c>
    </row>
    <row r="37" spans="1:4" x14ac:dyDescent="0.25">
      <c r="A37" s="48" t="s">
        <v>776</v>
      </c>
      <c r="B37" s="49" t="s">
        <v>478</v>
      </c>
      <c r="C37" s="39">
        <v>6.9750370389332544E-2</v>
      </c>
      <c r="D37" s="45">
        <v>6.9520217586895555E-2</v>
      </c>
    </row>
    <row r="38" spans="1:4" x14ac:dyDescent="0.25">
      <c r="A38" s="48" t="s">
        <v>777</v>
      </c>
      <c r="B38" s="49" t="s">
        <v>648</v>
      </c>
      <c r="C38" s="39">
        <v>5.6438036077355182E-2</v>
      </c>
      <c r="D38" s="50">
        <v>5.6283056080045926E-2</v>
      </c>
    </row>
    <row r="39" spans="1:4" x14ac:dyDescent="0.25">
      <c r="A39" s="48" t="s">
        <v>778</v>
      </c>
      <c r="B39" s="49" t="s">
        <v>352</v>
      </c>
      <c r="C39" s="39">
        <v>7.7342424058358922E-2</v>
      </c>
      <c r="D39" s="45">
        <v>7.7224078783915157E-2</v>
      </c>
    </row>
    <row r="40" spans="1:4" x14ac:dyDescent="0.25">
      <c r="A40" s="48" t="s">
        <v>779</v>
      </c>
      <c r="B40" s="49" t="s">
        <v>512</v>
      </c>
      <c r="C40" s="39">
        <v>7.6311788396660141E-2</v>
      </c>
      <c r="D40" s="50">
        <v>7.612522090805704E-2</v>
      </c>
    </row>
    <row r="41" spans="1:4" x14ac:dyDescent="0.25">
      <c r="A41" s="48" t="s">
        <v>780</v>
      </c>
      <c r="B41" s="49" t="s">
        <v>362</v>
      </c>
      <c r="C41" s="39">
        <v>6.7474588048993436E-2</v>
      </c>
      <c r="D41" s="45">
        <v>6.7393817822039875E-2</v>
      </c>
    </row>
    <row r="42" spans="1:4" x14ac:dyDescent="0.25">
      <c r="A42" s="48" t="s">
        <v>781</v>
      </c>
      <c r="B42" s="49" t="s">
        <v>378</v>
      </c>
      <c r="C42" s="39">
        <v>0.17484564783430118</v>
      </c>
      <c r="D42" s="50">
        <v>0.17435360484207871</v>
      </c>
    </row>
    <row r="43" spans="1:4" x14ac:dyDescent="0.25">
      <c r="A43" s="48" t="s">
        <v>782</v>
      </c>
      <c r="B43" s="49" t="s">
        <v>234</v>
      </c>
      <c r="C43" s="39">
        <v>6.5591255614173699E-2</v>
      </c>
      <c r="D43" s="45">
        <v>6.5395179023974903E-2</v>
      </c>
    </row>
    <row r="44" spans="1:4" x14ac:dyDescent="0.25">
      <c r="A44" s="48" t="s">
        <v>783</v>
      </c>
      <c r="B44" s="49" t="s">
        <v>390</v>
      </c>
      <c r="C44" s="39">
        <v>9.2860813124145347E-2</v>
      </c>
      <c r="D44" s="50">
        <v>9.2654482967726798E-2</v>
      </c>
    </row>
    <row r="45" spans="1:4" x14ac:dyDescent="0.25">
      <c r="A45" s="48" t="s">
        <v>784</v>
      </c>
      <c r="B45" s="49" t="s">
        <v>394</v>
      </c>
      <c r="C45" s="39">
        <v>0.11117751393959602</v>
      </c>
      <c r="D45" s="45">
        <v>0.11122250989993797</v>
      </c>
    </row>
    <row r="46" spans="1:4" x14ac:dyDescent="0.25">
      <c r="A46" s="48" t="s">
        <v>785</v>
      </c>
      <c r="B46" s="49" t="s">
        <v>342</v>
      </c>
      <c r="C46" s="39">
        <v>0.11410660574854338</v>
      </c>
      <c r="D46" s="50">
        <v>0.11423770267966937</v>
      </c>
    </row>
    <row r="47" spans="1:4" x14ac:dyDescent="0.25">
      <c r="A47" s="48" t="s">
        <v>786</v>
      </c>
      <c r="B47" s="49" t="s">
        <v>398</v>
      </c>
      <c r="C47" s="39">
        <v>6.0124457500807124E-2</v>
      </c>
      <c r="D47" s="45">
        <v>5.9984653303309175E-2</v>
      </c>
    </row>
    <row r="48" spans="1:4" x14ac:dyDescent="0.25">
      <c r="A48" s="48" t="s">
        <v>787</v>
      </c>
      <c r="B48" s="49" t="s">
        <v>402</v>
      </c>
      <c r="C48" s="39">
        <v>0.14322199276663974</v>
      </c>
      <c r="D48" s="50">
        <v>0.14278853611226439</v>
      </c>
    </row>
    <row r="49" spans="1:4" x14ac:dyDescent="0.25">
      <c r="A49" s="48" t="s">
        <v>788</v>
      </c>
      <c r="B49" s="49" t="s">
        <v>404</v>
      </c>
      <c r="C49" s="39">
        <v>8.2240875842294447E-2</v>
      </c>
      <c r="D49" s="45">
        <v>8.2039279449298425E-2</v>
      </c>
    </row>
    <row r="50" spans="1:4" x14ac:dyDescent="0.25">
      <c r="A50" s="48" t="s">
        <v>789</v>
      </c>
      <c r="B50" s="49" t="s">
        <v>276</v>
      </c>
      <c r="C50" s="39">
        <v>0.10416859530701478</v>
      </c>
      <c r="D50" s="50">
        <v>0.10381625752889465</v>
      </c>
    </row>
    <row r="51" spans="1:4" x14ac:dyDescent="0.25">
      <c r="A51" s="48" t="s">
        <v>790</v>
      </c>
      <c r="B51" s="49" t="s">
        <v>175</v>
      </c>
      <c r="C51" s="39">
        <v>0.19184645283208035</v>
      </c>
      <c r="D51" s="45">
        <v>0.19184513575376141</v>
      </c>
    </row>
    <row r="52" spans="1:4" x14ac:dyDescent="0.25">
      <c r="A52" s="48" t="s">
        <v>791</v>
      </c>
      <c r="B52" s="49" t="s">
        <v>117</v>
      </c>
      <c r="C52" s="39">
        <v>7.2022075923786066E-2</v>
      </c>
      <c r="D52" s="50">
        <v>7.1887690340513385E-2</v>
      </c>
    </row>
    <row r="53" spans="1:4" x14ac:dyDescent="0.25">
      <c r="A53" s="48" t="s">
        <v>792</v>
      </c>
      <c r="B53" s="49" t="s">
        <v>418</v>
      </c>
      <c r="C53" s="39">
        <v>0.14676100165569333</v>
      </c>
      <c r="D53" s="45">
        <v>0.14634469513755771</v>
      </c>
    </row>
    <row r="54" spans="1:4" x14ac:dyDescent="0.25">
      <c r="A54" s="48" t="s">
        <v>793</v>
      </c>
      <c r="B54" s="49" t="s">
        <v>139</v>
      </c>
      <c r="C54" s="39">
        <v>0.15008171719403227</v>
      </c>
      <c r="D54" s="50">
        <v>0.14981447638206613</v>
      </c>
    </row>
    <row r="55" spans="1:4" x14ac:dyDescent="0.25">
      <c r="A55" s="48" t="s">
        <v>794</v>
      </c>
      <c r="B55" s="49" t="s">
        <v>440</v>
      </c>
      <c r="C55" s="39">
        <v>9.5764206175835781E-2</v>
      </c>
      <c r="D55" s="45">
        <v>9.5948514667665574E-2</v>
      </c>
    </row>
    <row r="56" spans="1:4" x14ac:dyDescent="0.25">
      <c r="A56" s="48" t="s">
        <v>795</v>
      </c>
      <c r="B56" s="49" t="s">
        <v>568</v>
      </c>
      <c r="C56" s="39">
        <v>0.13893837622376437</v>
      </c>
      <c r="D56" s="50">
        <v>0.13854497188657849</v>
      </c>
    </row>
    <row r="57" spans="1:4" x14ac:dyDescent="0.25">
      <c r="A57" s="48" t="s">
        <v>796</v>
      </c>
      <c r="B57" s="49" t="s">
        <v>622</v>
      </c>
      <c r="C57" s="39">
        <v>0.14368642468953774</v>
      </c>
      <c r="D57" s="45">
        <v>0.14331740759949774</v>
      </c>
    </row>
    <row r="58" spans="1:4" x14ac:dyDescent="0.25">
      <c r="A58" s="48" t="s">
        <v>797</v>
      </c>
      <c r="B58" s="49" t="s">
        <v>460</v>
      </c>
      <c r="C58" s="39">
        <v>8.534302863067017E-2</v>
      </c>
      <c r="D58" s="50">
        <v>8.5576373406725581E-2</v>
      </c>
    </row>
    <row r="59" spans="1:4" x14ac:dyDescent="0.25">
      <c r="A59" s="48" t="s">
        <v>798</v>
      </c>
      <c r="B59" s="49" t="s">
        <v>458</v>
      </c>
      <c r="C59" s="39">
        <v>7.784995874009154E-2</v>
      </c>
      <c r="D59" s="45">
        <v>7.7763873980389808E-2</v>
      </c>
    </row>
    <row r="60" spans="1:4" x14ac:dyDescent="0.25">
      <c r="A60" s="48" t="s">
        <v>799</v>
      </c>
      <c r="B60" s="49" t="s">
        <v>366</v>
      </c>
      <c r="C60" s="39">
        <v>9.3652102741322268E-2</v>
      </c>
      <c r="D60" s="50">
        <v>9.3424461571610801E-2</v>
      </c>
    </row>
    <row r="61" spans="1:4" x14ac:dyDescent="0.25">
      <c r="A61" s="48" t="s">
        <v>800</v>
      </c>
      <c r="B61" s="49" t="s">
        <v>67</v>
      </c>
      <c r="C61" s="39">
        <v>0.14250096989466882</v>
      </c>
      <c r="D61" s="45">
        <v>0.14229797744113343</v>
      </c>
    </row>
    <row r="62" spans="1:4" x14ac:dyDescent="0.25">
      <c r="A62" s="48" t="s">
        <v>801</v>
      </c>
      <c r="B62" s="49" t="s">
        <v>474</v>
      </c>
      <c r="C62" s="39">
        <v>7.3104387003019911E-2</v>
      </c>
      <c r="D62" s="50">
        <v>7.2981144590779146E-2</v>
      </c>
    </row>
    <row r="63" spans="1:4" x14ac:dyDescent="0.25">
      <c r="A63" s="48" t="s">
        <v>802</v>
      </c>
      <c r="B63" s="49" t="s">
        <v>121</v>
      </c>
      <c r="C63" s="39">
        <v>0.2295897012469619</v>
      </c>
      <c r="D63" s="45">
        <v>0.22955773176958763</v>
      </c>
    </row>
    <row r="64" spans="1:4" x14ac:dyDescent="0.25">
      <c r="A64" s="48" t="s">
        <v>803</v>
      </c>
      <c r="B64" s="49" t="s">
        <v>576</v>
      </c>
      <c r="C64" s="39">
        <v>7.1994362736881562E-2</v>
      </c>
      <c r="D64" s="45">
        <v>7.1746942326138041E-2</v>
      </c>
    </row>
    <row r="65" spans="1:4" x14ac:dyDescent="0.25">
      <c r="A65" s="48" t="s">
        <v>804</v>
      </c>
      <c r="B65" s="49" t="s">
        <v>103</v>
      </c>
      <c r="C65" s="39">
        <v>0.10484924969943747</v>
      </c>
      <c r="D65" s="45">
        <v>0.10460255904792982</v>
      </c>
    </row>
    <row r="66" spans="1:4" x14ac:dyDescent="0.25">
      <c r="A66" s="48" t="s">
        <v>805</v>
      </c>
      <c r="B66" s="49" t="s">
        <v>574</v>
      </c>
      <c r="C66" s="39">
        <v>7.6920638882618908E-2</v>
      </c>
      <c r="D66" s="45">
        <v>7.6746995296227111E-2</v>
      </c>
    </row>
    <row r="67" spans="1:4" x14ac:dyDescent="0.25">
      <c r="A67" s="48" t="s">
        <v>806</v>
      </c>
      <c r="B67" s="49" t="s">
        <v>482</v>
      </c>
      <c r="C67" s="39">
        <v>9.1191151515189056E-2</v>
      </c>
      <c r="D67" s="45">
        <v>9.0971422833640389E-2</v>
      </c>
    </row>
    <row r="68" spans="1:4" x14ac:dyDescent="0.25">
      <c r="A68" s="48" t="s">
        <v>807</v>
      </c>
      <c r="B68" s="49" t="s">
        <v>490</v>
      </c>
      <c r="C68" s="39">
        <v>7.1276584422486439E-2</v>
      </c>
      <c r="D68" s="45">
        <v>7.1236884402621312E-2</v>
      </c>
    </row>
    <row r="69" spans="1:4" x14ac:dyDescent="0.25">
      <c r="A69" s="48" t="s">
        <v>808</v>
      </c>
      <c r="B69" s="49" t="s">
        <v>492</v>
      </c>
      <c r="C69" s="39">
        <v>7.847125941907282E-2</v>
      </c>
      <c r="D69" s="45">
        <v>7.8228009031667614E-2</v>
      </c>
    </row>
    <row r="70" spans="1:4" x14ac:dyDescent="0.25">
      <c r="A70" s="48" t="s">
        <v>809</v>
      </c>
      <c r="B70" s="49" t="s">
        <v>500</v>
      </c>
      <c r="C70" s="39">
        <v>0.24633593901402628</v>
      </c>
      <c r="D70" s="45">
        <v>0.24548544255077623</v>
      </c>
    </row>
    <row r="71" spans="1:4" x14ac:dyDescent="0.25">
      <c r="A71" s="48" t="s">
        <v>810</v>
      </c>
      <c r="B71" s="49" t="s">
        <v>510</v>
      </c>
      <c r="C71" s="39">
        <v>6.2995016237438806E-2</v>
      </c>
      <c r="D71" s="45">
        <v>6.2772983969162227E-2</v>
      </c>
    </row>
    <row r="72" spans="1:4" x14ac:dyDescent="0.25">
      <c r="A72" s="48" t="s">
        <v>811</v>
      </c>
      <c r="B72" s="49" t="s">
        <v>532</v>
      </c>
      <c r="C72" s="39">
        <v>0.12893344617753383</v>
      </c>
      <c r="D72" s="45">
        <v>0.12895640106659931</v>
      </c>
    </row>
    <row r="73" spans="1:4" x14ac:dyDescent="0.25">
      <c r="A73" s="48" t="s">
        <v>812</v>
      </c>
      <c r="B73" s="49" t="s">
        <v>77</v>
      </c>
      <c r="C73" s="39">
        <v>7.8508521896357444E-2</v>
      </c>
      <c r="D73" s="45">
        <v>7.833897401606281E-2</v>
      </c>
    </row>
    <row r="74" spans="1:4" x14ac:dyDescent="0.25">
      <c r="A74" s="48" t="s">
        <v>813</v>
      </c>
      <c r="B74" s="49" t="s">
        <v>544</v>
      </c>
      <c r="C74" s="39">
        <v>5.6550446396113764E-2</v>
      </c>
      <c r="D74" s="45">
        <v>5.6398367388761965E-2</v>
      </c>
    </row>
    <row r="75" spans="1:4" x14ac:dyDescent="0.25">
      <c r="A75" s="48" t="s">
        <v>814</v>
      </c>
      <c r="B75" s="49" t="s">
        <v>552</v>
      </c>
      <c r="C75" s="39">
        <v>7.3843940151859522E-2</v>
      </c>
      <c r="D75" s="45">
        <v>7.3699393609140712E-2</v>
      </c>
    </row>
    <row r="76" spans="1:4" x14ac:dyDescent="0.25">
      <c r="A76" s="48" t="s">
        <v>815</v>
      </c>
      <c r="B76" s="49" t="s">
        <v>246</v>
      </c>
      <c r="C76" s="39">
        <v>0.30748826642126303</v>
      </c>
      <c r="D76" s="45">
        <v>0.30744782082280142</v>
      </c>
    </row>
    <row r="77" spans="1:4" x14ac:dyDescent="0.25">
      <c r="A77" s="48" t="s">
        <v>816</v>
      </c>
      <c r="B77" s="49" t="s">
        <v>556</v>
      </c>
      <c r="C77" s="39">
        <v>0.18788292409081195</v>
      </c>
      <c r="D77" s="45">
        <v>0.18735356940404685</v>
      </c>
    </row>
    <row r="78" spans="1:4" x14ac:dyDescent="0.25">
      <c r="A78" s="48" t="s">
        <v>817</v>
      </c>
      <c r="B78" s="49" t="s">
        <v>47</v>
      </c>
      <c r="C78" s="39">
        <v>6.0514057583561889E-2</v>
      </c>
      <c r="D78" s="45">
        <v>6.0427745595563492E-2</v>
      </c>
    </row>
    <row r="79" spans="1:4" x14ac:dyDescent="0.25">
      <c r="A79" s="48" t="s">
        <v>818</v>
      </c>
      <c r="B79" s="49" t="s">
        <v>119</v>
      </c>
      <c r="C79" s="39">
        <v>0.22957495874195316</v>
      </c>
      <c r="D79" s="45">
        <v>0.22954248919075662</v>
      </c>
    </row>
    <row r="80" spans="1:4" x14ac:dyDescent="0.25">
      <c r="A80" s="48" t="s">
        <v>819</v>
      </c>
      <c r="B80" s="49" t="s">
        <v>123</v>
      </c>
      <c r="C80" s="39">
        <v>0.22981801357696577</v>
      </c>
      <c r="D80" s="45">
        <v>0.22979103121896274</v>
      </c>
    </row>
    <row r="81" spans="1:4" x14ac:dyDescent="0.25">
      <c r="A81" s="48" t="s">
        <v>820</v>
      </c>
      <c r="B81" s="49" t="s">
        <v>187</v>
      </c>
      <c r="C81" s="39">
        <v>6.6074122950331812E-2</v>
      </c>
      <c r="D81" s="45">
        <v>6.6053553834515999E-2</v>
      </c>
    </row>
    <row r="82" spans="1:4" x14ac:dyDescent="0.25">
      <c r="A82" s="48" t="s">
        <v>821</v>
      </c>
      <c r="B82" s="49" t="s">
        <v>189</v>
      </c>
      <c r="C82" s="39">
        <v>0.17312504458389899</v>
      </c>
      <c r="D82" s="45">
        <v>0.17263952915670622</v>
      </c>
    </row>
    <row r="83" spans="1:4" x14ac:dyDescent="0.25">
      <c r="A83" s="48" t="s">
        <v>822</v>
      </c>
      <c r="B83" s="49" t="s">
        <v>181</v>
      </c>
      <c r="C83" s="39">
        <v>0.10526163243073415</v>
      </c>
      <c r="D83" s="45">
        <v>0.10501262491783336</v>
      </c>
    </row>
    <row r="84" spans="1:4" x14ac:dyDescent="0.25">
      <c r="A84" s="48" t="s">
        <v>823</v>
      </c>
      <c r="B84" s="49" t="s">
        <v>592</v>
      </c>
      <c r="C84" s="39">
        <v>0.16687724144985722</v>
      </c>
      <c r="D84" s="45">
        <v>0.16599238094150287</v>
      </c>
    </row>
    <row r="85" spans="1:4" x14ac:dyDescent="0.25">
      <c r="A85" s="48" t="s">
        <v>824</v>
      </c>
      <c r="B85" s="49" t="s">
        <v>442</v>
      </c>
      <c r="C85" s="39">
        <v>0.20345304215418125</v>
      </c>
      <c r="D85" s="45">
        <v>0.2036502048511232</v>
      </c>
    </row>
    <row r="86" spans="1:4" x14ac:dyDescent="0.25">
      <c r="A86" s="48" t="s">
        <v>825</v>
      </c>
      <c r="B86" s="49" t="s">
        <v>43</v>
      </c>
      <c r="C86" s="39">
        <v>0.16140602787914343</v>
      </c>
      <c r="D86" s="45">
        <v>0.16168857923407798</v>
      </c>
    </row>
    <row r="87" spans="1:4" x14ac:dyDescent="0.25">
      <c r="A87" s="48" t="s">
        <v>826</v>
      </c>
      <c r="B87" s="49" t="s">
        <v>608</v>
      </c>
      <c r="C87" s="39">
        <v>8.6215370114042927E-2</v>
      </c>
      <c r="D87" s="45">
        <v>8.5918305210286428E-2</v>
      </c>
    </row>
    <row r="88" spans="1:4" x14ac:dyDescent="0.25">
      <c r="A88" s="48" t="s">
        <v>827</v>
      </c>
      <c r="B88" s="49" t="s">
        <v>614</v>
      </c>
      <c r="C88" s="39">
        <v>0.33251522885693541</v>
      </c>
      <c r="D88" s="45">
        <v>0.33143588030160009</v>
      </c>
    </row>
    <row r="89" spans="1:4" x14ac:dyDescent="0.25">
      <c r="A89" s="48" t="s">
        <v>828</v>
      </c>
      <c r="B89" s="49" t="s">
        <v>294</v>
      </c>
      <c r="C89" s="39">
        <v>8.3392163056181468E-2</v>
      </c>
      <c r="D89" s="45">
        <v>8.317208094059772E-2</v>
      </c>
    </row>
    <row r="90" spans="1:4" x14ac:dyDescent="0.25">
      <c r="A90" s="48" t="s">
        <v>829</v>
      </c>
      <c r="B90" s="49" t="s">
        <v>620</v>
      </c>
      <c r="C90" s="39">
        <v>6.4465078525167752E-2</v>
      </c>
      <c r="D90" s="45">
        <v>6.42682456294775E-2</v>
      </c>
    </row>
    <row r="91" spans="1:4" x14ac:dyDescent="0.25">
      <c r="A91" s="48" t="s">
        <v>830</v>
      </c>
      <c r="B91" s="49" t="s">
        <v>610</v>
      </c>
      <c r="C91" s="39">
        <v>0.23337167486103874</v>
      </c>
      <c r="D91" s="45">
        <v>0.232868441841416</v>
      </c>
    </row>
    <row r="92" spans="1:4" x14ac:dyDescent="0.25">
      <c r="A92" s="48" t="s">
        <v>831</v>
      </c>
      <c r="B92" s="49" t="s">
        <v>634</v>
      </c>
      <c r="C92" s="39">
        <v>1.9468623526713268E-2</v>
      </c>
      <c r="D92" s="45">
        <v>1.9410853732441009E-2</v>
      </c>
    </row>
    <row r="93" spans="1:4" x14ac:dyDescent="0.25">
      <c r="A93" s="48" t="s">
        <v>832</v>
      </c>
      <c r="B93" s="49" t="s">
        <v>650</v>
      </c>
      <c r="C93" s="39">
        <v>6.981560230680503E-2</v>
      </c>
      <c r="D93" s="45">
        <v>6.9603427968572273E-2</v>
      </c>
    </row>
    <row r="94" spans="1:4" x14ac:dyDescent="0.25">
      <c r="A94" s="48" t="s">
        <v>833</v>
      </c>
      <c r="B94" s="49" t="s">
        <v>642</v>
      </c>
      <c r="C94" s="39">
        <v>0.12160901636026779</v>
      </c>
      <c r="D94" s="45">
        <v>0.12125015982244955</v>
      </c>
    </row>
    <row r="95" spans="1:4" x14ac:dyDescent="0.25">
      <c r="A95" s="48" t="s">
        <v>834</v>
      </c>
      <c r="B95" s="49" t="s">
        <v>159</v>
      </c>
      <c r="C95" s="39">
        <v>0.12303963926514183</v>
      </c>
      <c r="D95" s="45">
        <v>0.12257893690741994</v>
      </c>
    </row>
    <row r="96" spans="1:4" x14ac:dyDescent="0.25">
      <c r="A96" s="48" t="s">
        <v>835</v>
      </c>
      <c r="B96" s="49" t="s">
        <v>640</v>
      </c>
      <c r="C96" s="39">
        <v>6.1158349546827043E-2</v>
      </c>
      <c r="D96" s="45">
        <v>6.0987611362050859E-2</v>
      </c>
    </row>
    <row r="97" spans="1:4" x14ac:dyDescent="0.25">
      <c r="A97" s="48" t="s">
        <v>836</v>
      </c>
      <c r="B97" s="49" t="s">
        <v>330</v>
      </c>
      <c r="C97" s="39">
        <v>5.9937828546682018E-2</v>
      </c>
      <c r="D97" s="45">
        <v>5.9790022730219938E-2</v>
      </c>
    </row>
    <row r="98" spans="1:4" x14ac:dyDescent="0.25">
      <c r="A98" s="48" t="s">
        <v>837</v>
      </c>
      <c r="B98" s="49" t="s">
        <v>658</v>
      </c>
      <c r="C98" s="39">
        <v>0.1505076078367002</v>
      </c>
      <c r="D98" s="45">
        <v>0.15000202883596792</v>
      </c>
    </row>
    <row r="99" spans="1:4" x14ac:dyDescent="0.25">
      <c r="A99" s="48" t="s">
        <v>838</v>
      </c>
      <c r="B99" s="49" t="s">
        <v>668</v>
      </c>
      <c r="C99" s="39">
        <v>6.3616283938692134E-2</v>
      </c>
      <c r="D99" s="45">
        <v>6.3456288178463369E-2</v>
      </c>
    </row>
    <row r="100" spans="1:4" x14ac:dyDescent="0.25">
      <c r="A100" s="48" t="s">
        <v>839</v>
      </c>
      <c r="B100" s="49" t="s">
        <v>664</v>
      </c>
      <c r="C100" s="39">
        <v>6.0699849710863278E-2</v>
      </c>
      <c r="D100" s="45">
        <v>6.0542298282214344E-2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DECEMBER 14, 2022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840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841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842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843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844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845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846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847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848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849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850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851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DECEMBER 14, 2022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852</v>
      </c>
      <c r="C21" s="12">
        <v>101</v>
      </c>
      <c r="D21" s="12">
        <v>99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854</v>
      </c>
      <c r="C23" s="13">
        <v>116</v>
      </c>
      <c r="D23" s="13">
        <v>115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855</v>
      </c>
      <c r="C24" s="13">
        <v>220</v>
      </c>
      <c r="D24" s="13">
        <v>218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856</v>
      </c>
      <c r="C25" s="13">
        <v>417</v>
      </c>
      <c r="D25" s="13">
        <v>416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857</v>
      </c>
      <c r="C26" s="13">
        <v>431</v>
      </c>
      <c r="D26" s="13">
        <v>429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858</v>
      </c>
      <c r="C27" s="13">
        <v>392</v>
      </c>
      <c r="D27" s="13">
        <v>392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859</v>
      </c>
      <c r="C28" s="13">
        <v>390</v>
      </c>
      <c r="D28" s="13">
        <v>390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860</v>
      </c>
      <c r="C29" s="13">
        <v>417</v>
      </c>
      <c r="D29" s="13">
        <v>417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861</v>
      </c>
      <c r="C30" s="14">
        <v>416</v>
      </c>
      <c r="D30" s="14">
        <v>416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DECEMBER 14, 2022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862</v>
      </c>
      <c r="C35" s="19">
        <v>473</v>
      </c>
      <c r="D35" s="19">
        <v>471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863</v>
      </c>
      <c r="C36" s="19">
        <v>335</v>
      </c>
      <c r="D36" s="19">
        <v>334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864</v>
      </c>
      <c r="C37" s="19">
        <v>272</v>
      </c>
      <c r="D37" s="19">
        <v>271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865</v>
      </c>
      <c r="C38" s="19">
        <v>273</v>
      </c>
      <c r="D38" s="19">
        <v>272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866</v>
      </c>
      <c r="C39" s="19">
        <v>339</v>
      </c>
      <c r="D39" s="19">
        <v>339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867</v>
      </c>
      <c r="C40" s="19">
        <v>365</v>
      </c>
      <c r="D40" s="19">
        <v>364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868</v>
      </c>
      <c r="C41" s="19">
        <v>393</v>
      </c>
      <c r="D41" s="19">
        <v>391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869</v>
      </c>
      <c r="C42" s="20">
        <v>389</v>
      </c>
      <c r="D42" s="20">
        <v>389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DECEMBER 14, 2022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870</v>
      </c>
      <c r="C47" s="19">
        <v>728</v>
      </c>
      <c r="D47" s="19">
        <v>725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871</v>
      </c>
      <c r="C48" s="19">
        <v>310</v>
      </c>
      <c r="D48" s="19">
        <v>307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872</v>
      </c>
      <c r="C49" s="19">
        <v>424</v>
      </c>
      <c r="D49" s="19">
        <v>423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873</v>
      </c>
      <c r="C50" s="19">
        <v>336</v>
      </c>
      <c r="D50" s="19">
        <v>333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874</v>
      </c>
      <c r="C51" s="19">
        <v>375</v>
      </c>
      <c r="D51" s="19">
        <v>371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875</v>
      </c>
      <c r="C52" s="20">
        <v>347</v>
      </c>
      <c r="D52" s="20">
        <v>344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DECEMBER 14, 2022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876</v>
      </c>
      <c r="C57" s="19">
        <v>600</v>
      </c>
      <c r="D57" s="19">
        <v>597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877</v>
      </c>
      <c r="C58" s="19">
        <v>418</v>
      </c>
      <c r="D58" s="19">
        <v>416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878</v>
      </c>
      <c r="C59" s="19">
        <v>511</v>
      </c>
      <c r="D59" s="19">
        <v>508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879</v>
      </c>
      <c r="C60" s="20">
        <v>366</v>
      </c>
      <c r="D60" s="20">
        <v>360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DECEMBER 14, 2022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432</v>
      </c>
      <c r="C65" s="24">
        <v>575</v>
      </c>
      <c r="D65" s="25">
        <v>614</v>
      </c>
      <c r="E65" s="26">
        <v>632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252</v>
      </c>
      <c r="D66" s="29">
        <v>468</v>
      </c>
      <c r="E66" s="30">
        <v>518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302</v>
      </c>
      <c r="E67" s="30">
        <v>383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DECEMBER 14, 2022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/>
      <c r="D5" s="6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/>
      <c r="D6" s="95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/>
      <c r="D7" s="9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/>
      <c r="D8" s="7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DECEMBER 14, 2022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/>
      <c r="C13" s="13"/>
      <c r="D13" s="13"/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/>
      <c r="C14" s="14"/>
      <c r="D14" s="14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DECEMBER 14, 2022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DECEMBER 14, 2022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880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881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882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883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884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885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886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887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888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889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890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891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DECEMBER 14, 2022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892</v>
      </c>
      <c r="C21" s="12">
        <v>75</v>
      </c>
      <c r="D21" s="12">
        <v>75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893</v>
      </c>
      <c r="C22" s="13">
        <v>49</v>
      </c>
      <c r="D22" s="13">
        <v>48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894</v>
      </c>
      <c r="C23" s="13">
        <v>121</v>
      </c>
      <c r="D23" s="13">
        <v>120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895</v>
      </c>
      <c r="C24" s="13">
        <v>50</v>
      </c>
      <c r="D24" s="13">
        <v>50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896</v>
      </c>
      <c r="C25" s="13">
        <v>358</v>
      </c>
      <c r="D25" s="13">
        <v>356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897</v>
      </c>
      <c r="C26" s="13">
        <v>416</v>
      </c>
      <c r="D26" s="13">
        <v>415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898</v>
      </c>
      <c r="C27" s="13">
        <v>428</v>
      </c>
      <c r="D27" s="13">
        <v>426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899</v>
      </c>
      <c r="C28" s="13">
        <v>429</v>
      </c>
      <c r="D28" s="13">
        <v>427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900</v>
      </c>
      <c r="C29" s="13">
        <v>424</v>
      </c>
      <c r="D29" s="13">
        <v>423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901</v>
      </c>
      <c r="C30" s="14">
        <v>421</v>
      </c>
      <c r="D30" s="14">
        <v>420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DECEMBER 14, 2022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902</v>
      </c>
      <c r="C35" s="19">
        <v>617</v>
      </c>
      <c r="D35" s="19">
        <v>614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903</v>
      </c>
      <c r="C36" s="19">
        <v>488</v>
      </c>
      <c r="D36" s="19">
        <v>486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904</v>
      </c>
      <c r="C37" s="19">
        <v>297</v>
      </c>
      <c r="D37" s="19">
        <v>296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905</v>
      </c>
      <c r="C38" s="19">
        <v>138</v>
      </c>
      <c r="D38" s="19">
        <v>137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906</v>
      </c>
      <c r="C39" s="19">
        <v>344</v>
      </c>
      <c r="D39" s="19">
        <v>343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907</v>
      </c>
      <c r="C40" s="19">
        <v>330</v>
      </c>
      <c r="D40" s="19">
        <v>328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908</v>
      </c>
      <c r="C41" s="19">
        <v>367</v>
      </c>
      <c r="D41" s="19">
        <v>363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909</v>
      </c>
      <c r="C42" s="20">
        <v>397</v>
      </c>
      <c r="D42" s="20">
        <v>393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DECEMBER 14, 2022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910</v>
      </c>
      <c r="C47" s="19">
        <v>799</v>
      </c>
      <c r="D47" s="19">
        <v>795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911</v>
      </c>
      <c r="C48" s="19">
        <v>243</v>
      </c>
      <c r="D48" s="19">
        <v>242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912</v>
      </c>
      <c r="C49" s="19">
        <v>491</v>
      </c>
      <c r="D49" s="19">
        <v>489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913</v>
      </c>
      <c r="C50" s="19">
        <v>308</v>
      </c>
      <c r="D50" s="19">
        <v>306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914</v>
      </c>
      <c r="C51" s="19">
        <v>454</v>
      </c>
      <c r="D51" s="19">
        <v>453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915</v>
      </c>
      <c r="C52" s="20">
        <v>413</v>
      </c>
      <c r="D52" s="20">
        <v>408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DECEMBER 14, 2022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916</v>
      </c>
      <c r="C57" s="19">
        <v>492</v>
      </c>
      <c r="D57" s="19">
        <v>490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917</v>
      </c>
      <c r="C58" s="19">
        <v>409</v>
      </c>
      <c r="D58" s="19">
        <v>407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918</v>
      </c>
      <c r="C59" s="19">
        <v>611</v>
      </c>
      <c r="D59" s="19">
        <v>608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919</v>
      </c>
      <c r="C60" s="20">
        <v>411</v>
      </c>
      <c r="D60" s="20">
        <v>409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DECEMBER 14, 2022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430</v>
      </c>
      <c r="C65" s="24">
        <v>537</v>
      </c>
      <c r="D65" s="25">
        <v>539</v>
      </c>
      <c r="E65" s="26">
        <v>539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410</v>
      </c>
      <c r="D66" s="29">
        <v>582</v>
      </c>
      <c r="E66" s="30">
        <v>598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397</v>
      </c>
      <c r="E67" s="30">
        <v>486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DECEMBER 14, 2022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920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921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922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923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924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DECEMBER 14, 2022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76</v>
      </c>
      <c r="D14" s="26">
        <v>109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DECEMBER 14, 2022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925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926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927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928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929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930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931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932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DECEMBER 14, 2022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2060</v>
      </c>
      <c r="D17" s="26">
        <v>3778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1038</v>
      </c>
      <c r="D18" s="30">
        <v>3227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1292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DECEMBER 14, 2022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693</v>
      </c>
      <c r="B5" s="66" t="s">
        <v>694</v>
      </c>
      <c r="C5" s="67">
        <v>450</v>
      </c>
      <c r="D5" s="68">
        <v>450</v>
      </c>
    </row>
    <row r="6" spans="1:4" x14ac:dyDescent="0.25">
      <c r="A6" s="65" t="s">
        <v>695</v>
      </c>
      <c r="B6" s="66" t="s">
        <v>696</v>
      </c>
      <c r="C6" s="67">
        <v>450</v>
      </c>
      <c r="D6" s="68">
        <v>450</v>
      </c>
    </row>
    <row r="7" spans="1:4" x14ac:dyDescent="0.25">
      <c r="A7" s="65" t="s">
        <v>697</v>
      </c>
      <c r="B7" s="66" t="s">
        <v>698</v>
      </c>
      <c r="C7" s="67">
        <v>225</v>
      </c>
      <c r="D7" s="68">
        <v>225</v>
      </c>
    </row>
    <row r="8" spans="1:4" x14ac:dyDescent="0.25">
      <c r="A8" s="65" t="s">
        <v>704</v>
      </c>
      <c r="B8" s="66" t="s">
        <v>705</v>
      </c>
      <c r="C8" s="67">
        <v>450</v>
      </c>
      <c r="D8" s="68">
        <v>450</v>
      </c>
    </row>
    <row r="9" spans="1:4" x14ac:dyDescent="0.25">
      <c r="A9" s="65" t="s">
        <v>706</v>
      </c>
      <c r="B9" s="66" t="s">
        <v>707</v>
      </c>
      <c r="C9" s="67">
        <v>200</v>
      </c>
      <c r="D9" s="68">
        <v>200</v>
      </c>
    </row>
    <row r="10" spans="1:4" x14ac:dyDescent="0.25">
      <c r="A10" s="63" t="s">
        <v>708</v>
      </c>
      <c r="B10" s="49" t="s">
        <v>709</v>
      </c>
      <c r="C10" s="67">
        <v>200</v>
      </c>
      <c r="D10" s="68">
        <v>200</v>
      </c>
    </row>
    <row r="11" spans="1:4" x14ac:dyDescent="0.25">
      <c r="A11" s="65" t="s">
        <v>714</v>
      </c>
      <c r="B11" s="66" t="s">
        <v>715</v>
      </c>
      <c r="C11" s="90">
        <v>125</v>
      </c>
      <c r="D11" s="91">
        <v>125</v>
      </c>
    </row>
    <row r="12" spans="1:4" x14ac:dyDescent="0.25">
      <c r="A12" s="65" t="s">
        <v>716</v>
      </c>
      <c r="B12" s="66" t="s">
        <v>717</v>
      </c>
      <c r="C12" s="67">
        <v>100</v>
      </c>
      <c r="D12" s="68">
        <v>100</v>
      </c>
    </row>
    <row r="13" spans="1:4" x14ac:dyDescent="0.25">
      <c r="A13" s="65" t="s">
        <v>718</v>
      </c>
      <c r="B13" s="66" t="s">
        <v>719</v>
      </c>
      <c r="C13" s="67">
        <v>100</v>
      </c>
      <c r="D13" s="68">
        <v>100</v>
      </c>
    </row>
    <row r="14" spans="1:4" x14ac:dyDescent="0.25">
      <c r="A14" s="65" t="s">
        <v>720</v>
      </c>
      <c r="B14" s="66" t="s">
        <v>721</v>
      </c>
      <c r="C14" s="67">
        <v>100</v>
      </c>
      <c r="D14" s="68">
        <v>100</v>
      </c>
    </row>
    <row r="15" spans="1:4" x14ac:dyDescent="0.25">
      <c r="A15" s="65" t="s">
        <v>724</v>
      </c>
      <c r="B15" s="69" t="s">
        <v>725</v>
      </c>
      <c r="C15" s="67">
        <v>100</v>
      </c>
      <c r="D15" s="68">
        <v>100</v>
      </c>
    </row>
    <row r="16" spans="1:4" x14ac:dyDescent="0.25">
      <c r="A16" s="65" t="s">
        <v>726</v>
      </c>
      <c r="B16" s="69" t="s">
        <v>727</v>
      </c>
      <c r="C16" s="67">
        <v>100</v>
      </c>
      <c r="D16" s="68">
        <v>100</v>
      </c>
    </row>
    <row r="17" spans="1:4" x14ac:dyDescent="0.25">
      <c r="A17" s="65" t="s">
        <v>728</v>
      </c>
      <c r="B17" s="69" t="s">
        <v>729</v>
      </c>
      <c r="C17" s="67">
        <v>100</v>
      </c>
      <c r="D17" s="68">
        <v>100</v>
      </c>
    </row>
    <row r="18" spans="1:4" x14ac:dyDescent="0.25">
      <c r="A18" s="65" t="s">
        <v>730</v>
      </c>
      <c r="B18" s="69" t="s">
        <v>731</v>
      </c>
      <c r="C18" s="67">
        <v>125</v>
      </c>
      <c r="D18" s="68">
        <v>125</v>
      </c>
    </row>
    <row r="19" spans="1:4" x14ac:dyDescent="0.25">
      <c r="A19" s="65" t="s">
        <v>732</v>
      </c>
      <c r="B19" s="66" t="s">
        <v>733</v>
      </c>
      <c r="C19" s="67">
        <v>100</v>
      </c>
      <c r="D19" s="68">
        <v>100</v>
      </c>
    </row>
    <row r="20" spans="1:4" x14ac:dyDescent="0.25">
      <c r="A20" s="65" t="s">
        <v>734</v>
      </c>
      <c r="B20" s="69" t="s">
        <v>735</v>
      </c>
      <c r="C20" s="67">
        <v>100</v>
      </c>
      <c r="D20" s="70">
        <v>100</v>
      </c>
    </row>
    <row r="21" spans="1:4" x14ac:dyDescent="0.25">
      <c r="A21" s="65" t="s">
        <v>736</v>
      </c>
      <c r="B21" s="69" t="s">
        <v>737</v>
      </c>
      <c r="C21" s="67">
        <v>100</v>
      </c>
      <c r="D21" s="70">
        <v>100</v>
      </c>
    </row>
    <row r="22" spans="1:4" x14ac:dyDescent="0.25">
      <c r="A22" s="65" t="s">
        <v>738</v>
      </c>
      <c r="B22" s="69" t="s">
        <v>739</v>
      </c>
      <c r="C22" s="67">
        <v>100</v>
      </c>
      <c r="D22" s="70">
        <v>100</v>
      </c>
    </row>
    <row r="23" spans="1:4" x14ac:dyDescent="0.25">
      <c r="A23" s="65" t="s">
        <v>740</v>
      </c>
      <c r="B23" s="69" t="s">
        <v>741</v>
      </c>
      <c r="C23" s="67">
        <v>100</v>
      </c>
      <c r="D23" s="70">
        <v>100</v>
      </c>
    </row>
    <row r="24" spans="1:4" x14ac:dyDescent="0.25">
      <c r="A24" s="65" t="s">
        <v>742</v>
      </c>
      <c r="B24" s="69" t="s">
        <v>743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DECEMBER 14, 2022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744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745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748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749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750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751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752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753</v>
      </c>
      <c r="B42" s="69" t="s">
        <v>516</v>
      </c>
      <c r="C42" s="67">
        <v>75</v>
      </c>
      <c r="D42" s="68">
        <v>75</v>
      </c>
    </row>
    <row r="43" spans="1:4" x14ac:dyDescent="0.25">
      <c r="A43" s="65" t="s">
        <v>754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755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756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757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758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759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760</v>
      </c>
      <c r="B49" s="69" t="s">
        <v>638</v>
      </c>
      <c r="C49" s="67">
        <v>75</v>
      </c>
      <c r="D49" s="68">
        <v>75</v>
      </c>
    </row>
    <row r="50" spans="1:4" x14ac:dyDescent="0.25">
      <c r="A50" s="65" t="s">
        <v>761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762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763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764</v>
      </c>
      <c r="B53" s="69" t="s">
        <v>218</v>
      </c>
      <c r="C53" s="67">
        <v>75</v>
      </c>
      <c r="D53" s="68">
        <v>75</v>
      </c>
    </row>
    <row r="54" spans="1:4" x14ac:dyDescent="0.25">
      <c r="A54" s="65" t="s">
        <v>765</v>
      </c>
      <c r="B54" s="69" t="s">
        <v>370</v>
      </c>
      <c r="C54" s="67">
        <v>75</v>
      </c>
      <c r="D54" s="68">
        <v>75</v>
      </c>
    </row>
    <row r="55" spans="1:4" x14ac:dyDescent="0.25">
      <c r="A55" s="65" t="s">
        <v>766</v>
      </c>
      <c r="B55" s="69" t="s">
        <v>274</v>
      </c>
      <c r="C55" s="67">
        <v>75</v>
      </c>
      <c r="D55" s="68">
        <v>75</v>
      </c>
    </row>
    <row r="56" spans="1:4" x14ac:dyDescent="0.25">
      <c r="A56" s="65" t="s">
        <v>767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768</v>
      </c>
      <c r="B57" s="69" t="s">
        <v>284</v>
      </c>
      <c r="C57" s="67">
        <v>75</v>
      </c>
      <c r="D57" s="68">
        <v>75</v>
      </c>
    </row>
    <row r="58" spans="1:4" x14ac:dyDescent="0.25">
      <c r="A58" s="65" t="s">
        <v>769</v>
      </c>
      <c r="B58" s="69" t="s">
        <v>338</v>
      </c>
      <c r="C58" s="67">
        <v>75</v>
      </c>
      <c r="D58" s="68">
        <v>75</v>
      </c>
    </row>
    <row r="59" spans="1:4" x14ac:dyDescent="0.25">
      <c r="A59" s="65" t="s">
        <v>770</v>
      </c>
      <c r="B59" s="69" t="s">
        <v>286</v>
      </c>
      <c r="C59" s="67">
        <v>75</v>
      </c>
      <c r="D59" s="68">
        <v>75</v>
      </c>
    </row>
    <row r="60" spans="1:4" x14ac:dyDescent="0.25">
      <c r="A60" s="65" t="s">
        <v>771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772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773</v>
      </c>
      <c r="B62" s="69" t="s">
        <v>332</v>
      </c>
      <c r="C62" s="67">
        <v>75</v>
      </c>
      <c r="D62" s="68">
        <v>75</v>
      </c>
    </row>
    <row r="63" spans="1:4" x14ac:dyDescent="0.25">
      <c r="A63" s="65" t="s">
        <v>774</v>
      </c>
      <c r="B63" s="69" t="s">
        <v>644</v>
      </c>
      <c r="C63" s="67">
        <v>75</v>
      </c>
      <c r="D63" s="68">
        <v>75</v>
      </c>
    </row>
    <row r="64" spans="1:4" x14ac:dyDescent="0.25">
      <c r="A64" s="65" t="s">
        <v>775</v>
      </c>
      <c r="B64" s="69" t="s">
        <v>334</v>
      </c>
      <c r="C64" s="67">
        <v>75</v>
      </c>
      <c r="D64" s="68">
        <v>75</v>
      </c>
    </row>
    <row r="65" spans="1:4" x14ac:dyDescent="0.25">
      <c r="A65" s="65" t="s">
        <v>776</v>
      </c>
      <c r="B65" s="69" t="s">
        <v>478</v>
      </c>
      <c r="C65" s="67">
        <v>75</v>
      </c>
      <c r="D65" s="68">
        <v>75</v>
      </c>
    </row>
    <row r="66" spans="1:4" x14ac:dyDescent="0.25">
      <c r="A66" s="65" t="s">
        <v>777</v>
      </c>
      <c r="B66" s="69" t="s">
        <v>648</v>
      </c>
      <c r="C66" s="67">
        <v>75</v>
      </c>
      <c r="D66" s="68">
        <v>75</v>
      </c>
    </row>
    <row r="67" spans="1:4" x14ac:dyDescent="0.25">
      <c r="A67" s="65" t="s">
        <v>778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779</v>
      </c>
      <c r="B68" s="69" t="s">
        <v>512</v>
      </c>
      <c r="C68" s="67">
        <v>75</v>
      </c>
      <c r="D68" s="68">
        <v>75</v>
      </c>
    </row>
    <row r="69" spans="1:4" x14ac:dyDescent="0.25">
      <c r="A69" s="65" t="s">
        <v>780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781</v>
      </c>
      <c r="B70" s="69" t="s">
        <v>378</v>
      </c>
      <c r="C70" s="67">
        <v>75</v>
      </c>
      <c r="D70" s="68">
        <v>75</v>
      </c>
    </row>
    <row r="71" spans="1:4" x14ac:dyDescent="0.25">
      <c r="A71" s="65" t="s">
        <v>782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783</v>
      </c>
      <c r="B72" s="69" t="s">
        <v>390</v>
      </c>
      <c r="C72" s="67">
        <v>75</v>
      </c>
      <c r="D72" s="68">
        <v>75</v>
      </c>
    </row>
    <row r="73" spans="1:4" x14ac:dyDescent="0.25">
      <c r="A73" s="65" t="s">
        <v>784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785</v>
      </c>
      <c r="B74" s="69" t="s">
        <v>342</v>
      </c>
      <c r="C74" s="67">
        <v>75</v>
      </c>
      <c r="D74" s="68">
        <v>75</v>
      </c>
    </row>
    <row r="75" spans="1:4" x14ac:dyDescent="0.25">
      <c r="A75" s="65" t="s">
        <v>786</v>
      </c>
      <c r="B75" s="69" t="s">
        <v>398</v>
      </c>
      <c r="C75" s="67">
        <v>75</v>
      </c>
      <c r="D75" s="68">
        <v>75</v>
      </c>
    </row>
    <row r="76" spans="1:4" x14ac:dyDescent="0.25">
      <c r="A76" s="65" t="s">
        <v>787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788</v>
      </c>
      <c r="B77" s="69" t="s">
        <v>404</v>
      </c>
      <c r="C77" s="67">
        <v>75</v>
      </c>
      <c r="D77" s="68">
        <v>75</v>
      </c>
    </row>
    <row r="78" spans="1:4" x14ac:dyDescent="0.25">
      <c r="A78" s="65" t="s">
        <v>789</v>
      </c>
      <c r="B78" s="69" t="s">
        <v>276</v>
      </c>
      <c r="C78" s="67">
        <v>75</v>
      </c>
      <c r="D78" s="68">
        <v>75</v>
      </c>
    </row>
    <row r="79" spans="1:4" x14ac:dyDescent="0.25">
      <c r="A79" s="65" t="s">
        <v>790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791</v>
      </c>
      <c r="B80" s="69" t="s">
        <v>117</v>
      </c>
      <c r="C80" s="67">
        <v>75</v>
      </c>
      <c r="D80" s="68">
        <v>75</v>
      </c>
    </row>
    <row r="81" spans="1:4" x14ac:dyDescent="0.25">
      <c r="A81" s="65" t="s">
        <v>792</v>
      </c>
      <c r="B81" s="69" t="s">
        <v>418</v>
      </c>
      <c r="C81" s="67">
        <v>75</v>
      </c>
      <c r="D81" s="68">
        <v>75</v>
      </c>
    </row>
    <row r="82" spans="1:4" x14ac:dyDescent="0.25">
      <c r="A82" s="65" t="s">
        <v>793</v>
      </c>
      <c r="B82" s="69" t="s">
        <v>139</v>
      </c>
      <c r="C82" s="67">
        <v>75</v>
      </c>
      <c r="D82" s="68">
        <v>75</v>
      </c>
    </row>
    <row r="83" spans="1:4" x14ac:dyDescent="0.25">
      <c r="A83" s="65" t="s">
        <v>794</v>
      </c>
      <c r="B83" s="69" t="s">
        <v>440</v>
      </c>
      <c r="C83" s="67">
        <v>75</v>
      </c>
      <c r="D83" s="68">
        <v>75</v>
      </c>
    </row>
    <row r="84" spans="1:4" x14ac:dyDescent="0.25">
      <c r="A84" s="65" t="s">
        <v>795</v>
      </c>
      <c r="B84" s="69" t="s">
        <v>568</v>
      </c>
      <c r="C84" s="67">
        <v>75</v>
      </c>
      <c r="D84" s="68">
        <v>75</v>
      </c>
    </row>
    <row r="85" spans="1:4" x14ac:dyDescent="0.25">
      <c r="A85" s="65" t="s">
        <v>796</v>
      </c>
      <c r="B85" s="69" t="s">
        <v>622</v>
      </c>
      <c r="C85" s="67">
        <v>75</v>
      </c>
      <c r="D85" s="68">
        <v>75</v>
      </c>
    </row>
    <row r="86" spans="1:4" x14ac:dyDescent="0.25">
      <c r="A86" s="65" t="s">
        <v>797</v>
      </c>
      <c r="B86" s="69" t="s">
        <v>460</v>
      </c>
      <c r="C86" s="67">
        <v>75</v>
      </c>
      <c r="D86" s="68">
        <v>75</v>
      </c>
    </row>
    <row r="87" spans="1:4" x14ac:dyDescent="0.25">
      <c r="A87" s="65" t="s">
        <v>798</v>
      </c>
      <c r="B87" s="69" t="s">
        <v>458</v>
      </c>
      <c r="C87" s="67">
        <v>75</v>
      </c>
      <c r="D87" s="68">
        <v>75</v>
      </c>
    </row>
    <row r="88" spans="1:4" x14ac:dyDescent="0.25">
      <c r="A88" s="65" t="s">
        <v>799</v>
      </c>
      <c r="B88" s="69" t="s">
        <v>366</v>
      </c>
      <c r="C88" s="67">
        <v>75</v>
      </c>
      <c r="D88" s="68">
        <v>75</v>
      </c>
    </row>
    <row r="89" spans="1:4" x14ac:dyDescent="0.25">
      <c r="A89" s="65" t="s">
        <v>800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801</v>
      </c>
      <c r="B90" s="69" t="s">
        <v>474</v>
      </c>
      <c r="C90" s="67">
        <v>75</v>
      </c>
      <c r="D90" s="68">
        <v>75</v>
      </c>
    </row>
    <row r="91" spans="1:4" x14ac:dyDescent="0.25">
      <c r="A91" s="65" t="s">
        <v>802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803</v>
      </c>
      <c r="B92" s="69" t="s">
        <v>576</v>
      </c>
      <c r="C92" s="67">
        <v>75</v>
      </c>
      <c r="D92" s="68">
        <v>75</v>
      </c>
    </row>
    <row r="93" spans="1:4" x14ac:dyDescent="0.25">
      <c r="A93" s="65" t="s">
        <v>804</v>
      </c>
      <c r="B93" s="69" t="s">
        <v>103</v>
      </c>
      <c r="C93" s="67">
        <v>75</v>
      </c>
      <c r="D93" s="68">
        <v>75</v>
      </c>
    </row>
    <row r="94" spans="1:4" x14ac:dyDescent="0.25">
      <c r="A94" s="65" t="s">
        <v>805</v>
      </c>
      <c r="B94" s="69" t="s">
        <v>574</v>
      </c>
      <c r="C94" s="67">
        <v>75</v>
      </c>
      <c r="D94" s="68">
        <v>75</v>
      </c>
    </row>
    <row r="95" spans="1:4" x14ac:dyDescent="0.25">
      <c r="A95" s="65" t="s">
        <v>806</v>
      </c>
      <c r="B95" s="69" t="s">
        <v>482</v>
      </c>
      <c r="C95" s="67">
        <v>75</v>
      </c>
      <c r="D95" s="68">
        <v>75</v>
      </c>
    </row>
    <row r="96" spans="1:4" x14ac:dyDescent="0.25">
      <c r="A96" s="65" t="s">
        <v>807</v>
      </c>
      <c r="B96" s="69" t="s">
        <v>490</v>
      </c>
      <c r="C96" s="67">
        <v>75</v>
      </c>
      <c r="D96" s="68">
        <v>75</v>
      </c>
    </row>
    <row r="97" spans="1:4" x14ac:dyDescent="0.25">
      <c r="A97" s="65" t="s">
        <v>808</v>
      </c>
      <c r="B97" s="69" t="s">
        <v>492</v>
      </c>
      <c r="C97" s="67">
        <v>75</v>
      </c>
      <c r="D97" s="68">
        <v>75</v>
      </c>
    </row>
    <row r="98" spans="1:4" x14ac:dyDescent="0.25">
      <c r="A98" s="65" t="s">
        <v>809</v>
      </c>
      <c r="B98" s="69" t="s">
        <v>500</v>
      </c>
      <c r="C98" s="67">
        <v>75</v>
      </c>
      <c r="D98" s="68">
        <v>75</v>
      </c>
    </row>
    <row r="99" spans="1:4" x14ac:dyDescent="0.25">
      <c r="A99" s="65" t="s">
        <v>810</v>
      </c>
      <c r="B99" s="69" t="s">
        <v>510</v>
      </c>
      <c r="C99" s="67">
        <v>75</v>
      </c>
      <c r="D99" s="68">
        <v>75</v>
      </c>
    </row>
    <row r="100" spans="1:4" x14ac:dyDescent="0.25">
      <c r="A100" s="65" t="s">
        <v>811</v>
      </c>
      <c r="B100" s="69" t="s">
        <v>532</v>
      </c>
      <c r="C100" s="67">
        <v>75</v>
      </c>
      <c r="D100" s="68">
        <v>75</v>
      </c>
    </row>
    <row r="101" spans="1:4" x14ac:dyDescent="0.25">
      <c r="A101" s="65" t="s">
        <v>812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813</v>
      </c>
      <c r="B102" s="69" t="s">
        <v>544</v>
      </c>
      <c r="C102" s="67">
        <v>75</v>
      </c>
      <c r="D102" s="68">
        <v>75</v>
      </c>
    </row>
    <row r="103" spans="1:4" x14ac:dyDescent="0.25">
      <c r="A103" s="65" t="s">
        <v>814</v>
      </c>
      <c r="B103" s="69" t="s">
        <v>552</v>
      </c>
      <c r="C103" s="67">
        <v>75</v>
      </c>
      <c r="D103" s="68">
        <v>75</v>
      </c>
    </row>
    <row r="104" spans="1:4" x14ac:dyDescent="0.25">
      <c r="A104" s="65" t="s">
        <v>815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816</v>
      </c>
      <c r="B105" s="69" t="s">
        <v>556</v>
      </c>
      <c r="C105" s="67">
        <v>75</v>
      </c>
      <c r="D105" s="68">
        <v>75</v>
      </c>
    </row>
    <row r="106" spans="1:4" x14ac:dyDescent="0.25">
      <c r="A106" s="65" t="s">
        <v>817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818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819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820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821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822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823</v>
      </c>
      <c r="B112" s="69" t="s">
        <v>592</v>
      </c>
      <c r="C112" s="67">
        <v>75</v>
      </c>
      <c r="D112" s="68">
        <v>75</v>
      </c>
    </row>
    <row r="113" spans="1:4" x14ac:dyDescent="0.25">
      <c r="A113" s="65" t="s">
        <v>824</v>
      </c>
      <c r="B113" s="69" t="s">
        <v>442</v>
      </c>
      <c r="C113" s="67">
        <v>75</v>
      </c>
      <c r="D113" s="68">
        <v>75</v>
      </c>
    </row>
    <row r="114" spans="1:4" x14ac:dyDescent="0.25">
      <c r="A114" s="65" t="s">
        <v>825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826</v>
      </c>
      <c r="B115" s="69" t="s">
        <v>608</v>
      </c>
      <c r="C115" s="67">
        <v>75</v>
      </c>
      <c r="D115" s="68">
        <v>75</v>
      </c>
    </row>
    <row r="116" spans="1:4" x14ac:dyDescent="0.25">
      <c r="A116" s="65" t="s">
        <v>827</v>
      </c>
      <c r="B116" s="69" t="s">
        <v>614</v>
      </c>
      <c r="C116" s="67">
        <v>75</v>
      </c>
      <c r="D116" s="68">
        <v>75</v>
      </c>
    </row>
    <row r="117" spans="1:4" x14ac:dyDescent="0.25">
      <c r="A117" s="65" t="s">
        <v>828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829</v>
      </c>
      <c r="B118" s="69" t="s">
        <v>620</v>
      </c>
      <c r="C118" s="67">
        <v>75</v>
      </c>
      <c r="D118" s="68">
        <v>75</v>
      </c>
    </row>
    <row r="119" spans="1:4" x14ac:dyDescent="0.25">
      <c r="A119" s="65" t="s">
        <v>830</v>
      </c>
      <c r="B119" s="69" t="s">
        <v>610</v>
      </c>
      <c r="C119" s="67">
        <v>75</v>
      </c>
      <c r="D119" s="68">
        <v>75</v>
      </c>
    </row>
    <row r="120" spans="1:4" x14ac:dyDescent="0.25">
      <c r="A120" s="65" t="s">
        <v>831</v>
      </c>
      <c r="B120" s="69" t="s">
        <v>634</v>
      </c>
      <c r="C120" s="67">
        <v>75</v>
      </c>
      <c r="D120" s="68">
        <v>75</v>
      </c>
    </row>
    <row r="121" spans="1:4" x14ac:dyDescent="0.25">
      <c r="A121" s="65" t="s">
        <v>832</v>
      </c>
      <c r="B121" s="69" t="s">
        <v>650</v>
      </c>
      <c r="C121" s="67">
        <v>75</v>
      </c>
      <c r="D121" s="68">
        <v>75</v>
      </c>
    </row>
    <row r="122" spans="1:4" x14ac:dyDescent="0.25">
      <c r="A122" s="65" t="s">
        <v>833</v>
      </c>
      <c r="B122" s="69" t="s">
        <v>642</v>
      </c>
      <c r="C122" s="67">
        <v>75</v>
      </c>
      <c r="D122" s="68">
        <v>75</v>
      </c>
    </row>
    <row r="123" spans="1:4" x14ac:dyDescent="0.25">
      <c r="A123" s="65" t="s">
        <v>834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835</v>
      </c>
      <c r="B124" s="69" t="s">
        <v>640</v>
      </c>
      <c r="C124" s="67">
        <v>75</v>
      </c>
      <c r="D124" s="68">
        <v>75</v>
      </c>
    </row>
    <row r="125" spans="1:4" x14ac:dyDescent="0.25">
      <c r="A125" s="65" t="s">
        <v>836</v>
      </c>
      <c r="B125" s="69" t="s">
        <v>330</v>
      </c>
      <c r="C125" s="67">
        <v>75</v>
      </c>
      <c r="D125" s="68">
        <v>75</v>
      </c>
    </row>
    <row r="126" spans="1:4" x14ac:dyDescent="0.25">
      <c r="A126" s="65" t="s">
        <v>837</v>
      </c>
      <c r="B126" s="69" t="s">
        <v>658</v>
      </c>
      <c r="C126" s="67">
        <v>75</v>
      </c>
      <c r="D126" s="68">
        <v>75</v>
      </c>
    </row>
    <row r="127" spans="1:4" x14ac:dyDescent="0.25">
      <c r="A127" s="65" t="s">
        <v>838</v>
      </c>
      <c r="B127" s="69" t="s">
        <v>668</v>
      </c>
      <c r="C127" s="67">
        <v>75</v>
      </c>
      <c r="D127" s="68">
        <v>75</v>
      </c>
    </row>
    <row r="128" spans="1:4" x14ac:dyDescent="0.25">
      <c r="A128" s="65" t="s">
        <v>839</v>
      </c>
      <c r="B128" s="69" t="s">
        <v>664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DECEMBER 14, 2022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933</v>
      </c>
      <c r="B5" s="76">
        <v>0.2</v>
      </c>
      <c r="C5" s="77">
        <v>0.2</v>
      </c>
    </row>
    <row r="6" spans="1:3" x14ac:dyDescent="0.25">
      <c r="A6" s="75" t="s">
        <v>934</v>
      </c>
      <c r="B6" s="76">
        <v>0.9</v>
      </c>
      <c r="C6" s="77">
        <v>0.9</v>
      </c>
    </row>
    <row r="7" spans="1:3" x14ac:dyDescent="0.25">
      <c r="A7" s="75" t="s">
        <v>935</v>
      </c>
      <c r="B7" s="76">
        <v>1</v>
      </c>
      <c r="C7" s="77">
        <v>1</v>
      </c>
    </row>
    <row r="8" spans="1:3" x14ac:dyDescent="0.25">
      <c r="A8" s="75" t="s">
        <v>936</v>
      </c>
      <c r="B8" s="76">
        <v>0.9</v>
      </c>
      <c r="C8" s="77">
        <v>0.9</v>
      </c>
    </row>
    <row r="9" spans="1:3" x14ac:dyDescent="0.25">
      <c r="A9" s="75" t="s">
        <v>937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tabSelected="1" view="pageBreakPreview" topLeftCell="A112" zoomScale="80" zoomScaleNormal="100" zoomScaleSheetLayoutView="80" workbookViewId="0">
      <selection activeCell="C140" sqref="C14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938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14 DECEMBRE 2022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939</v>
      </c>
      <c r="C5" s="64">
        <v>0.13648933344401687</v>
      </c>
      <c r="D5" s="40">
        <v>0.13612186125550074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0.16140602787914343</v>
      </c>
      <c r="D6" s="45">
        <v>0.16168857923407798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0.34953878440660663</v>
      </c>
      <c r="D7" s="50">
        <v>0.34855077886153862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6.0514057583561889E-2</v>
      </c>
      <c r="D8" s="50">
        <v>6.0427745595563492E-2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0.17096092765050053</v>
      </c>
      <c r="D9" s="50">
        <v>0.17059601751550812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0.11349385514625585</v>
      </c>
      <c r="D10" s="50">
        <v>0.11322105650171876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940</v>
      </c>
      <c r="C11" s="39">
        <v>0.15475876309801523</v>
      </c>
      <c r="D11" s="50">
        <v>0.15434713660566174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941</v>
      </c>
      <c r="C12" s="39">
        <v>0.15136263965682351</v>
      </c>
      <c r="D12" s="50">
        <v>0.15135380773603013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0.19129741808251288</v>
      </c>
      <c r="D13" s="50">
        <v>0.19085516528861241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0.11310173846138177</v>
      </c>
      <c r="D14" s="50">
        <v>0.1127690667456521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0.110421001829809</v>
      </c>
      <c r="D15" s="50">
        <v>0.11042998292509164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8.2562862419666955E-2</v>
      </c>
      <c r="D16" s="50">
        <v>8.2302825272943109E-2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9.78874349154501E-2</v>
      </c>
      <c r="D17" s="50">
        <v>9.7957495456850521E-2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0.14250096989466882</v>
      </c>
      <c r="D18" s="50">
        <v>0.14229797744113343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942</v>
      </c>
      <c r="C19" s="39">
        <v>0.13222974888713496</v>
      </c>
      <c r="D19" s="50">
        <v>0.13209220852103254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0.13182815650422605</v>
      </c>
      <c r="D20" s="50">
        <v>0.13135011534508342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0.15221132798428083</v>
      </c>
      <c r="D21" s="50">
        <v>0.15197559044261258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0.30993624341235626</v>
      </c>
      <c r="D22" s="50">
        <v>0.30931125127373749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7.8508521896357444E-2</v>
      </c>
      <c r="D23" s="50">
        <v>7.833897401606281E-2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0.15302090764688023</v>
      </c>
      <c r="D24" s="50">
        <v>0.15279672007460143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0.1157092970778649</v>
      </c>
      <c r="D25" s="50">
        <v>0.11550461524029598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0.10138768672084228</v>
      </c>
      <c r="D26" s="50">
        <v>0.10113183362656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0.14519587002789106</v>
      </c>
      <c r="D27" s="50">
        <v>0.14518649466652425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943</v>
      </c>
      <c r="C28" s="39">
        <v>0.18267254156902715</v>
      </c>
      <c r="D28" s="50">
        <v>0.18257048757173652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944</v>
      </c>
      <c r="C29" s="39">
        <v>0.12096009762764279</v>
      </c>
      <c r="D29" s="50">
        <v>0.12094806981820359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945</v>
      </c>
      <c r="C30" s="39">
        <v>6.5923619352442328E-2</v>
      </c>
      <c r="D30" s="50">
        <v>6.5756863828200951E-2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0.12138505709163443</v>
      </c>
      <c r="D31" s="50">
        <v>0.12099535260193517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8.251600622918713E-2</v>
      </c>
      <c r="D32" s="50">
        <v>8.2408084339126983E-2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7.0260295123295846E-2</v>
      </c>
      <c r="D33" s="50">
        <v>7.0078554216795735E-2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9.8594933550784081E-2</v>
      </c>
      <c r="D34" s="50">
        <v>9.8593010982626558E-2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0.22524011858065474</v>
      </c>
      <c r="D35" s="50">
        <v>0.22430356974375315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946</v>
      </c>
      <c r="C36" s="39">
        <v>0.10484924969943747</v>
      </c>
      <c r="D36" s="50">
        <v>0.10460255904792982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0.15970947829500018</v>
      </c>
      <c r="D37" s="50">
        <v>0.15922409929599241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0.3305432469929136</v>
      </c>
      <c r="D38" s="50">
        <v>0.3297023653406686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0.2019533687683247</v>
      </c>
      <c r="D39" s="50">
        <v>0.20183285033210502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0.11026580630141004</v>
      </c>
      <c r="D40" s="50">
        <v>0.11035026726491652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947</v>
      </c>
      <c r="C41" s="39">
        <v>7.8233135996644498E-2</v>
      </c>
      <c r="D41" s="50">
        <v>7.8103477123955323E-2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948</v>
      </c>
      <c r="C42" s="39">
        <v>9.9626274222514882E-2</v>
      </c>
      <c r="D42" s="50">
        <v>9.9936181467108226E-2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949</v>
      </c>
      <c r="C43" s="39">
        <v>7.2022075923786066E-2</v>
      </c>
      <c r="D43" s="50">
        <v>7.1887690340513385E-2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0.22957495874195316</v>
      </c>
      <c r="D44" s="50">
        <v>0.22954248919075662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0.2295897012469619</v>
      </c>
      <c r="D45" s="50">
        <v>0.22955773176958763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0.22981801357696577</v>
      </c>
      <c r="D46" s="50">
        <v>0.22979103121896274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0.1665678852448601</v>
      </c>
      <c r="D47" s="50">
        <v>0.16596150714077001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0.15383330442451826</v>
      </c>
      <c r="D48" s="50">
        <v>0.15340469873683321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0.12794752985975152</v>
      </c>
      <c r="D49" s="50">
        <v>0.12788888689767494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7.8657845918306477E-2</v>
      </c>
      <c r="D50" s="50">
        <v>7.8438678764926231E-2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0.13340521565870683</v>
      </c>
      <c r="D51" s="50">
        <v>0.13309070376714605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950</v>
      </c>
      <c r="C52" s="39">
        <v>7.0286235381804382E-2</v>
      </c>
      <c r="D52" s="50">
        <v>7.01120921668765E-2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7.7630460059845224E-2</v>
      </c>
      <c r="D53" s="50">
        <v>7.741358724123143E-2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951</v>
      </c>
      <c r="C54" s="39">
        <v>0.15008171719403227</v>
      </c>
      <c r="D54" s="50">
        <v>0.14981447638206613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0.14635152313611266</v>
      </c>
      <c r="D55" s="50">
        <v>0.14584805406602736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0.1130853909337339</v>
      </c>
      <c r="D56" s="50">
        <v>0.11277142039737556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0.22202463253761889</v>
      </c>
      <c r="D57" s="50">
        <v>0.22158906972829176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0.10529321756108884</v>
      </c>
      <c r="D58" s="50">
        <v>0.10490196363752265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0.11305238700119513</v>
      </c>
      <c r="D59" s="50">
        <v>0.11288697599709357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952</v>
      </c>
      <c r="C60" s="39">
        <v>5.4041547467146213E-2</v>
      </c>
      <c r="D60" s="50">
        <v>5.4047396201077916E-2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0.23094096798468186</v>
      </c>
      <c r="D61" s="58">
        <v>0.23091307530556393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0.11032101173366812</v>
      </c>
      <c r="D62" s="58">
        <v>0.11007388511051748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0.20113669070617055</v>
      </c>
      <c r="D63" s="58">
        <v>0.20058673419886189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953</v>
      </c>
      <c r="C64" s="79">
        <v>0.12303963926514183</v>
      </c>
      <c r="D64" s="58">
        <v>0.12257893690741994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0.13837551594378356</v>
      </c>
      <c r="D65" s="58">
        <v>0.13792878546540116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954</v>
      </c>
      <c r="C66" s="39">
        <v>8.5540520026927802E-2</v>
      </c>
      <c r="D66" s="58">
        <v>8.5579525484360028E-2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0.13040854660235571</v>
      </c>
      <c r="D67" s="50">
        <v>0.13006025458377724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955</v>
      </c>
      <c r="C68" s="39">
        <v>6.2912872033186254E-2</v>
      </c>
      <c r="D68" s="50">
        <v>6.3101839867730852E-2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956</v>
      </c>
      <c r="C69" s="39">
        <v>7.7683644094199186E-2</v>
      </c>
      <c r="D69" s="50">
        <v>7.7461033387671893E-2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0.15456684411951579</v>
      </c>
      <c r="D70" s="50">
        <v>0.15424053425349235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7.7874490494072884E-2</v>
      </c>
      <c r="D71" s="50">
        <v>7.7669149235769938E-2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0.19184645283208035</v>
      </c>
      <c r="D72" s="50">
        <v>0.19184513575376141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7.1920934830942557E-2</v>
      </c>
      <c r="D73" s="50">
        <v>7.1777687386047007E-2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0.19665986475442496</v>
      </c>
      <c r="D74" s="50">
        <v>0.19629901408808847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0.10444856194123539</v>
      </c>
      <c r="D75" s="50">
        <v>0.10419955442833459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957</v>
      </c>
      <c r="C76" s="39">
        <v>8.4294161858954039E-2</v>
      </c>
      <c r="D76" s="50">
        <v>8.3967256462292E-2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0.21573407077269519</v>
      </c>
      <c r="D77" s="50">
        <v>0.21524093671810754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6.6074122950331812E-2</v>
      </c>
      <c r="D78" s="50">
        <v>6.6053553834515999E-2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0.17312504458389899</v>
      </c>
      <c r="D79" s="50">
        <v>0.17263952915670622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958</v>
      </c>
      <c r="C80" s="39">
        <v>0.13104636108751083</v>
      </c>
      <c r="D80" s="50">
        <v>0.13038516760612778</v>
      </c>
      <c r="E80" s="51">
        <v>0</v>
      </c>
      <c r="F80" s="52">
        <v>1</v>
      </c>
    </row>
    <row r="81" spans="1:6" x14ac:dyDescent="0.25">
      <c r="A81" s="48" t="s">
        <v>192</v>
      </c>
      <c r="B81" s="49" t="s">
        <v>193</v>
      </c>
      <c r="C81" s="39">
        <v>9.6847096884105296E-2</v>
      </c>
      <c r="D81" s="50">
        <v>9.66925318132595E-2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0.2929179917516499</v>
      </c>
      <c r="D82" s="50">
        <v>0.29172269361864944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0.11532895238524689</v>
      </c>
      <c r="D83" s="50">
        <v>0.11505525190975334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8.4095246824589909E-2</v>
      </c>
      <c r="D84" s="50">
        <v>8.3885060863221894E-2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0.14009988349798469</v>
      </c>
      <c r="D85" s="50">
        <v>0.14405372609005893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9.4461668354221623E-2</v>
      </c>
      <c r="D86" s="50">
        <v>9.4189726125397694E-2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0.19816028402759678</v>
      </c>
      <c r="D87" s="50">
        <v>0.19823196647857388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7.3918971013081688E-2</v>
      </c>
      <c r="D88" s="50">
        <v>7.3969050416023363E-2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0.12115499279375169</v>
      </c>
      <c r="D89" s="50">
        <v>0.12076028459939839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0.14986523493801568</v>
      </c>
      <c r="D90" s="50">
        <v>0.14985594831664745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0.13073843952688408</v>
      </c>
      <c r="D91" s="50">
        <v>0.13095811741392882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214</v>
      </c>
      <c r="C92" s="39">
        <v>0.20671562332057006</v>
      </c>
      <c r="D92" s="50">
        <v>0.20706296455788734</v>
      </c>
      <c r="E92" s="51">
        <v>1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0.10328779064337681</v>
      </c>
      <c r="D93" s="50">
        <v>0.10328243255078064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218</v>
      </c>
      <c r="C94" s="39">
        <v>0.23075911140902777</v>
      </c>
      <c r="D94" s="50">
        <v>0.23072575309670629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0.12200032433714061</v>
      </c>
      <c r="D95" s="50">
        <v>0.12253444545366279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0.1970349689740783</v>
      </c>
      <c r="D96" s="50">
        <v>0.19638438888729934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0.14300461323514219</v>
      </c>
      <c r="D97" s="50">
        <v>0.14298280108273345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0.12781994451363662</v>
      </c>
      <c r="D98" s="50">
        <v>0.1275296555569696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0.20347926036243125</v>
      </c>
      <c r="D99" s="50">
        <v>0.20328506824345738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0.28963479110791973</v>
      </c>
      <c r="D100" s="50">
        <v>0.28969842149577352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0.17005900815780065</v>
      </c>
      <c r="D101" s="50">
        <v>0.16951419131057724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6.5591255614173699E-2</v>
      </c>
      <c r="D102" s="50">
        <v>6.5395179023974903E-2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6.514357656827488E-2</v>
      </c>
      <c r="D103" s="50">
        <v>6.5149536719262435E-2</v>
      </c>
      <c r="E103" s="51">
        <v>0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6.1418769630890588E-2</v>
      </c>
      <c r="D104" s="50">
        <v>6.1200701559907818E-2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0.2497664823156715</v>
      </c>
      <c r="D105" s="50">
        <v>0.24936598575594868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0.14419482527057753</v>
      </c>
      <c r="D106" s="50">
        <v>0.14396349139136885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0.23194803500221456</v>
      </c>
      <c r="D107" s="50">
        <v>0.2316690220085858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246</v>
      </c>
      <c r="C108" s="39">
        <v>0.30748826642126303</v>
      </c>
      <c r="D108" s="50">
        <v>0.30744782082280142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248</v>
      </c>
      <c r="C109" s="39">
        <v>0.30757113110502854</v>
      </c>
      <c r="D109" s="50">
        <v>0.30753140999672862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250</v>
      </c>
      <c r="C110" s="39">
        <v>0.30856413518897241</v>
      </c>
      <c r="D110" s="50">
        <v>0.30852454132636176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252</v>
      </c>
      <c r="C111" s="39">
        <v>0.30770772661720452</v>
      </c>
      <c r="D111" s="50">
        <v>0.3076700812958626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9.4325840611092115E-2</v>
      </c>
      <c r="D112" s="50">
        <v>9.4259490913422811E-2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7.02923900933905E-2</v>
      </c>
      <c r="D113" s="50">
        <v>7.0072910835170615E-2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0.1860611642366366</v>
      </c>
      <c r="D114" s="50">
        <v>0.18604623385536981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0.22281266648204778</v>
      </c>
      <c r="D115" s="50">
        <v>0.22283328124580232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0.21134625642255142</v>
      </c>
      <c r="D116" s="50">
        <v>0.21123892504785385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0.10751136764158226</v>
      </c>
      <c r="D117" s="50">
        <v>0.10715710263431599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0.37461277590142955</v>
      </c>
      <c r="D118" s="50">
        <v>0.37279802877052343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0.18749147911536254</v>
      </c>
      <c r="D119" s="50">
        <v>0.18689273157390707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0.12057357209974567</v>
      </c>
      <c r="D120" s="50">
        <v>0.1202041496803168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0.14033146260807</v>
      </c>
      <c r="D121" s="50">
        <v>0.14030490657510264</v>
      </c>
      <c r="E121" s="51">
        <v>1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5.9854504362843841E-2</v>
      </c>
      <c r="D122" s="50">
        <v>5.9819656342581129E-2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0.10416859530701478</v>
      </c>
      <c r="D123" s="50">
        <v>0.10381625752889465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0.20472006632825018</v>
      </c>
      <c r="D124" s="50">
        <v>0.20407421247723501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280</v>
      </c>
      <c r="C125" s="39">
        <v>9.9928169697830777E-2</v>
      </c>
      <c r="D125" s="50">
        <v>9.9671805259469365E-2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282</v>
      </c>
      <c r="C126" s="39">
        <v>0.10999158990700852</v>
      </c>
      <c r="D126" s="50">
        <v>0.11000506695289067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959</v>
      </c>
      <c r="C127" s="39">
        <v>6.7494822346101616E-2</v>
      </c>
      <c r="D127" s="50">
        <v>6.7816829287466282E-2</v>
      </c>
      <c r="E127" s="51">
        <v>0</v>
      </c>
      <c r="F127" s="52">
        <v>0</v>
      </c>
    </row>
    <row r="128" spans="1:6" x14ac:dyDescent="0.25">
      <c r="A128" s="48" t="s">
        <v>285</v>
      </c>
      <c r="B128" s="81" t="s">
        <v>960</v>
      </c>
      <c r="C128" s="39">
        <v>0.13870396438323462</v>
      </c>
      <c r="D128" s="50">
        <v>0.13848117215467831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0.38993717794778326</v>
      </c>
      <c r="D129" s="50">
        <v>0.38985444452633566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0.15207085184193203</v>
      </c>
      <c r="D130" s="50">
        <v>0.15206637653260052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0.10074494739674952</v>
      </c>
      <c r="D131" s="50">
        <v>0.10052902271544666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8.3392163056181468E-2</v>
      </c>
      <c r="D132" s="50">
        <v>8.317208094059772E-2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5.6116089402507008E-2</v>
      </c>
      <c r="D133" s="50">
        <v>5.6179083570505828E-2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298</v>
      </c>
      <c r="C134" s="39">
        <v>0.20518786215141141</v>
      </c>
      <c r="D134" s="50">
        <v>0.20488345937885255</v>
      </c>
      <c r="E134" s="51">
        <v>0</v>
      </c>
      <c r="F134" s="52">
        <v>0</v>
      </c>
    </row>
    <row r="135" spans="1:6" x14ac:dyDescent="0.25">
      <c r="A135" s="48" t="s">
        <v>299</v>
      </c>
      <c r="B135" s="49" t="s">
        <v>300</v>
      </c>
      <c r="C135" s="39">
        <v>0.22940617499692012</v>
      </c>
      <c r="D135" s="50">
        <v>0.22843913704555369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302</v>
      </c>
      <c r="C136" s="39">
        <v>0.27228487146973224</v>
      </c>
      <c r="D136" s="50">
        <v>0.27221086594615557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961</v>
      </c>
      <c r="C137" s="39">
        <v>0.25666693761288062</v>
      </c>
      <c r="D137" s="50">
        <v>0.25593535085708474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962</v>
      </c>
      <c r="C138" s="39">
        <v>0.24620906421660937</v>
      </c>
      <c r="D138" s="50">
        <v>0.24547177278337998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963</v>
      </c>
      <c r="C139" s="39">
        <v>0.17712331191497047</v>
      </c>
      <c r="D139" s="50">
        <v>0.17660773781309047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964</v>
      </c>
      <c r="C140" s="39">
        <v>0.35384756997732397</v>
      </c>
      <c r="D140" s="50">
        <v>0.35260253766192351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312</v>
      </c>
      <c r="C141" s="39">
        <v>0.3477208740198604</v>
      </c>
      <c r="D141" s="50">
        <v>0.34626092545948978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965</v>
      </c>
      <c r="C142" s="39">
        <v>0.24618888682783946</v>
      </c>
      <c r="D142" s="50">
        <v>0.24613887544077806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966</v>
      </c>
      <c r="C143" s="39">
        <v>8.0993699597737084E-2</v>
      </c>
      <c r="D143" s="50">
        <v>8.0989765626827345E-2</v>
      </c>
      <c r="E143" s="51">
        <v>0</v>
      </c>
      <c r="F143" s="52">
        <v>0</v>
      </c>
    </row>
    <row r="144" spans="1:6" x14ac:dyDescent="0.25">
      <c r="A144" s="61" t="s">
        <v>317</v>
      </c>
      <c r="B144" s="49" t="s">
        <v>318</v>
      </c>
      <c r="C144" s="39">
        <v>0.15390000000000001</v>
      </c>
      <c r="D144" s="50">
        <v>0.15388779190416207</v>
      </c>
      <c r="E144" s="51">
        <v>1</v>
      </c>
      <c r="F144" s="52">
        <v>0</v>
      </c>
    </row>
    <row r="145" spans="1:6" x14ac:dyDescent="0.25">
      <c r="A145" s="48" t="s">
        <v>319</v>
      </c>
      <c r="B145" s="49" t="s">
        <v>320</v>
      </c>
      <c r="C145" s="39">
        <v>4.2326103029713354E-2</v>
      </c>
      <c r="D145" s="50">
        <v>4.2319388478704742E-2</v>
      </c>
      <c r="E145" s="51">
        <v>0</v>
      </c>
      <c r="F145" s="52">
        <v>0</v>
      </c>
    </row>
    <row r="146" spans="1:6" x14ac:dyDescent="0.25">
      <c r="A146" s="48" t="s">
        <v>321</v>
      </c>
      <c r="B146" s="49" t="s">
        <v>967</v>
      </c>
      <c r="C146" s="39">
        <v>6.6063608076090533E-2</v>
      </c>
      <c r="D146" s="50">
        <v>6.6075372813150263E-2</v>
      </c>
      <c r="E146" s="51">
        <v>0</v>
      </c>
      <c r="F146" s="52">
        <v>1</v>
      </c>
    </row>
    <row r="147" spans="1:6" x14ac:dyDescent="0.25">
      <c r="A147" s="48" t="s">
        <v>323</v>
      </c>
      <c r="B147" s="49" t="s">
        <v>324</v>
      </c>
      <c r="C147" s="39">
        <v>0.43255426978677447</v>
      </c>
      <c r="D147" s="50">
        <v>0.43237017626625074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326</v>
      </c>
      <c r="C148" s="39">
        <v>0.1714154134467987</v>
      </c>
      <c r="D148" s="50">
        <v>0.17138442749034216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968</v>
      </c>
      <c r="C149" s="39">
        <v>7.5857400877706566E-2</v>
      </c>
      <c r="D149" s="50">
        <v>7.5868535603279413E-2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969</v>
      </c>
      <c r="C150" s="39">
        <v>5.9937828546682018E-2</v>
      </c>
      <c r="D150" s="50">
        <v>5.9790022730219938E-2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970</v>
      </c>
      <c r="C151" s="39">
        <v>9.7331073050106423E-2</v>
      </c>
      <c r="D151" s="50">
        <v>9.7076073920279199E-2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971</v>
      </c>
      <c r="C152" s="39">
        <v>6.9894070761732027E-2</v>
      </c>
      <c r="D152" s="50">
        <v>6.9714280678083745E-2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336</v>
      </c>
      <c r="C153" s="39">
        <v>0.14972925735277126</v>
      </c>
      <c r="D153" s="50">
        <v>0.14965203726386772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972</v>
      </c>
      <c r="C154" s="39">
        <v>8.3126075608280503E-2</v>
      </c>
      <c r="D154" s="50">
        <v>8.2866058312632218E-2</v>
      </c>
      <c r="E154" s="51">
        <v>0</v>
      </c>
      <c r="F154" s="52">
        <v>0</v>
      </c>
    </row>
    <row r="155" spans="1:6" x14ac:dyDescent="0.25">
      <c r="A155" s="48" t="s">
        <v>339</v>
      </c>
      <c r="B155" s="49" t="s">
        <v>340</v>
      </c>
      <c r="C155" s="39">
        <v>0.20185740685478459</v>
      </c>
      <c r="D155" s="50">
        <v>0.2017433283020105</v>
      </c>
      <c r="E155" s="51">
        <v>0</v>
      </c>
      <c r="F155" s="52">
        <v>0</v>
      </c>
    </row>
    <row r="156" spans="1:6" x14ac:dyDescent="0.25">
      <c r="A156" s="48" t="s">
        <v>341</v>
      </c>
      <c r="B156" s="49" t="s">
        <v>973</v>
      </c>
      <c r="C156" s="39">
        <v>0.11410660574854338</v>
      </c>
      <c r="D156" s="50">
        <v>0.11423770267966937</v>
      </c>
      <c r="E156" s="51">
        <v>0</v>
      </c>
      <c r="F156" s="52">
        <v>0</v>
      </c>
    </row>
    <row r="157" spans="1:6" x14ac:dyDescent="0.25">
      <c r="A157" s="48" t="s">
        <v>343</v>
      </c>
      <c r="B157" s="49" t="s">
        <v>344</v>
      </c>
      <c r="C157" s="39">
        <v>0.1151112321844113</v>
      </c>
      <c r="D157" s="50">
        <v>0.1158605611695931</v>
      </c>
      <c r="E157" s="51">
        <v>0</v>
      </c>
      <c r="F157" s="52">
        <v>0</v>
      </c>
    </row>
    <row r="158" spans="1:6" x14ac:dyDescent="0.25">
      <c r="A158" s="48" t="s">
        <v>345</v>
      </c>
      <c r="B158" s="49" t="s">
        <v>974</v>
      </c>
      <c r="C158" s="39">
        <v>9.2381683633348463E-2</v>
      </c>
      <c r="D158" s="50">
        <v>9.2383404575757513E-2</v>
      </c>
      <c r="E158" s="51">
        <v>0</v>
      </c>
      <c r="F158" s="52">
        <v>1</v>
      </c>
    </row>
    <row r="159" spans="1:6" x14ac:dyDescent="0.25">
      <c r="A159" s="48" t="s">
        <v>347</v>
      </c>
      <c r="B159" s="49" t="s">
        <v>348</v>
      </c>
      <c r="C159" s="39">
        <v>0.21307029827635482</v>
      </c>
      <c r="D159" s="50">
        <v>0.21247836105212742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0.16915627601763131</v>
      </c>
      <c r="D160" s="50">
        <v>0.16866540034838567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352</v>
      </c>
      <c r="C161" s="39">
        <v>7.7342424058358922E-2</v>
      </c>
      <c r="D161" s="50">
        <v>7.7224078783915157E-2</v>
      </c>
      <c r="E161" s="51">
        <v>0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0.12971683452602201</v>
      </c>
      <c r="D162" s="50">
        <v>0.12932159915426675</v>
      </c>
      <c r="E162" s="51">
        <v>1</v>
      </c>
      <c r="F162" s="52">
        <v>0</v>
      </c>
    </row>
    <row r="163" spans="1:6" x14ac:dyDescent="0.25">
      <c r="A163" s="48" t="s">
        <v>355</v>
      </c>
      <c r="B163" s="49" t="s">
        <v>356</v>
      </c>
      <c r="C163" s="39">
        <v>0.17071214368791002</v>
      </c>
      <c r="D163" s="50">
        <v>0.17079362072228263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358</v>
      </c>
      <c r="C164" s="39">
        <v>0.27774937750950535</v>
      </c>
      <c r="D164" s="50">
        <v>0.27774588118002019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360</v>
      </c>
      <c r="C165" s="39">
        <v>0.14215413296118462</v>
      </c>
      <c r="D165" s="50">
        <v>0.14276051383644905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362</v>
      </c>
      <c r="C166" s="39">
        <v>6.7474588048993436E-2</v>
      </c>
      <c r="D166" s="50">
        <v>6.7393817822039875E-2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364</v>
      </c>
      <c r="C167" s="39">
        <v>0.2552929067574628</v>
      </c>
      <c r="D167" s="50">
        <v>0.25398586370955056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975</v>
      </c>
      <c r="C168" s="39">
        <v>9.3652102741322268E-2</v>
      </c>
      <c r="D168" s="50">
        <v>9.3424461571610801E-2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976</v>
      </c>
      <c r="C169" s="39">
        <v>0.19772685317156408</v>
      </c>
      <c r="D169" s="50">
        <v>0.19777969212317267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977</v>
      </c>
      <c r="C170" s="39">
        <v>0.12697505584506397</v>
      </c>
      <c r="D170" s="50">
        <v>0.12667952913921676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372</v>
      </c>
      <c r="C171" s="39">
        <v>0.12093358123831716</v>
      </c>
      <c r="D171" s="50">
        <v>0.12074618446747125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374</v>
      </c>
      <c r="C172" s="39">
        <v>0.25273548801087847</v>
      </c>
      <c r="D172" s="50">
        <v>0.25196270049109903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0.19759177310473178</v>
      </c>
      <c r="D173" s="50">
        <v>0.19701695483378368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978</v>
      </c>
      <c r="C174" s="39">
        <v>0.17484564783430118</v>
      </c>
      <c r="D174" s="50">
        <v>0.17435360484207871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979</v>
      </c>
      <c r="C175" s="39">
        <v>0.16841618929688218</v>
      </c>
      <c r="D175" s="50">
        <v>0.16756857323317045</v>
      </c>
      <c r="E175" s="51">
        <v>0</v>
      </c>
      <c r="F175" s="52">
        <v>1</v>
      </c>
    </row>
    <row r="176" spans="1:6" x14ac:dyDescent="0.25">
      <c r="A176" s="48" t="s">
        <v>381</v>
      </c>
      <c r="B176" s="49" t="s">
        <v>382</v>
      </c>
      <c r="C176" s="79">
        <v>0.16460778654547806</v>
      </c>
      <c r="D176" s="50">
        <v>0.16428953990115963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0.17883768887878668</v>
      </c>
      <c r="D177" s="58">
        <v>0.17843711051531763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0.15684738960332864</v>
      </c>
      <c r="D178" s="50">
        <v>0.15643138566318135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0.22646772495049253</v>
      </c>
      <c r="D179" s="50">
        <v>0.22602017449706144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980</v>
      </c>
      <c r="C180" s="39">
        <v>9.2860813124145347E-2</v>
      </c>
      <c r="D180" s="50">
        <v>9.2654482967726798E-2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0.10711081414031849</v>
      </c>
      <c r="D181" s="50">
        <v>0.10692147452598172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0.11117751393959602</v>
      </c>
      <c r="D182" s="50">
        <v>0.11122250989993797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396</v>
      </c>
      <c r="C183" s="39">
        <v>0.13793855950720973</v>
      </c>
      <c r="D183" s="50">
        <v>0.13750168794840179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981</v>
      </c>
      <c r="C184" s="39">
        <v>6.0124457500807124E-2</v>
      </c>
      <c r="D184" s="50">
        <v>5.9984653303309175E-2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0.10407170108857387</v>
      </c>
      <c r="D185" s="50">
        <v>0.10401660527286891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0.14322199276663974</v>
      </c>
      <c r="D186" s="50">
        <v>0.14278853611226439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982</v>
      </c>
      <c r="C187" s="39">
        <v>8.2240875842294447E-2</v>
      </c>
      <c r="D187" s="50">
        <v>8.2039279449298425E-2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0.15994521337283155</v>
      </c>
      <c r="D188" s="50">
        <v>0.16026751604999373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0.27499111014667105</v>
      </c>
      <c r="D189" s="50">
        <v>0.2746443719493582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0.26026479369090816</v>
      </c>
      <c r="D190" s="50">
        <v>0.25951496257532647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0.13162861247424257</v>
      </c>
      <c r="D191" s="50">
        <v>0.1312691157269853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7.1082744937205913E-2</v>
      </c>
      <c r="D192" s="50">
        <v>7.1185903829098535E-2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0.30428109043657847</v>
      </c>
      <c r="D193" s="50">
        <v>0.30425753249174908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0.14676100165569333</v>
      </c>
      <c r="D194" s="50">
        <v>0.14634469513755771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0.31967204152285772</v>
      </c>
      <c r="D195" s="50">
        <v>0.31932265136662386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8.4755639791317783E-2</v>
      </c>
      <c r="D196" s="50">
        <v>8.4529671138571502E-2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0.20691309870371943</v>
      </c>
      <c r="D197" s="50">
        <v>0.20692058831388072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0.18576587832724029</v>
      </c>
      <c r="D198" s="50">
        <v>0.18579829305850679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0.23131446894346025</v>
      </c>
      <c r="D199" s="50">
        <v>0.23070501732722434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0.25284307311040838</v>
      </c>
      <c r="D200" s="50">
        <v>0.25272811657740407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0.23508027056926994</v>
      </c>
      <c r="D201" s="50">
        <v>0.23440959669505429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9.758743988647231E-2</v>
      </c>
      <c r="D202" s="50">
        <v>9.8010012709547983E-2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0.14136372247509615</v>
      </c>
      <c r="D203" s="50">
        <v>0.14101187957511141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0.35536367749837994</v>
      </c>
      <c r="D204" s="50">
        <v>0.35535470690504056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9.5764206175835781E-2</v>
      </c>
      <c r="D205" s="50">
        <v>9.5948514667665574E-2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0.20345304215418125</v>
      </c>
      <c r="D206" s="50">
        <v>0.2036502048511232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0.15772874241233237</v>
      </c>
      <c r="D207" s="50">
        <v>0.15722742403919149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8.5817028028730313E-2</v>
      </c>
      <c r="D208" s="50">
        <v>8.5594473916131203E-2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0.17030003099100197</v>
      </c>
      <c r="D209" s="50">
        <v>0.16993064840730723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0.14661519190910718</v>
      </c>
      <c r="D210" s="50">
        <v>0.14629152432778567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0.10817705874877122</v>
      </c>
      <c r="D211" s="50">
        <v>0.10831243896669678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454</v>
      </c>
      <c r="C212" s="39">
        <v>0.10354483248576848</v>
      </c>
      <c r="D212" s="58">
        <v>0.1033780390594108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983</v>
      </c>
      <c r="C213" s="39">
        <v>0.16072635457492795</v>
      </c>
      <c r="D213" s="58">
        <v>0.16018007297025549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984</v>
      </c>
      <c r="C214" s="39">
        <v>7.784995874009154E-2</v>
      </c>
      <c r="D214" s="50">
        <v>7.7763873980389808E-2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8.534302863067017E-2</v>
      </c>
      <c r="D215" s="50">
        <v>8.5576373406725581E-2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0.18033260033188864</v>
      </c>
      <c r="D216" s="50">
        <v>0.18002841652531745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0.11839455148293582</v>
      </c>
      <c r="D217" s="50">
        <v>0.11847662546369468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985</v>
      </c>
      <c r="C218" s="39">
        <v>0.19797447778615154</v>
      </c>
      <c r="D218" s="50">
        <v>0.19792600036513247</v>
      </c>
      <c r="E218" s="51">
        <v>0</v>
      </c>
      <c r="F218" s="52">
        <v>1</v>
      </c>
    </row>
    <row r="219" spans="1:6" x14ac:dyDescent="0.25">
      <c r="A219" s="48" t="s">
        <v>467</v>
      </c>
      <c r="B219" s="49" t="s">
        <v>468</v>
      </c>
      <c r="C219" s="39">
        <v>0.16328220510908198</v>
      </c>
      <c r="D219" s="50">
        <v>0.16309570398355988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470</v>
      </c>
      <c r="C220" s="39">
        <v>0.28453680519027463</v>
      </c>
      <c r="D220" s="50">
        <v>0.28449769512904871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986</v>
      </c>
      <c r="C221" s="39">
        <v>7.6574740754136783E-2</v>
      </c>
      <c r="D221" s="50">
        <v>7.6413285246375848E-2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7.3104387003019911E-2</v>
      </c>
      <c r="D222" s="50">
        <v>7.2981144590779146E-2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0.12545492014796755</v>
      </c>
      <c r="D223" s="50">
        <v>0.12505544283876927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987</v>
      </c>
      <c r="C224" s="39">
        <v>6.9750370389332544E-2</v>
      </c>
      <c r="D224" s="50">
        <v>6.9520217586895555E-2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480</v>
      </c>
      <c r="C225" s="39">
        <v>0.15973856948258608</v>
      </c>
      <c r="D225" s="50">
        <v>0.15954261405974984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482</v>
      </c>
      <c r="C226" s="39">
        <v>6.9403635223200824E-2</v>
      </c>
      <c r="D226" s="62">
        <v>6.9183906541652129E-2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0.20343586106373943</v>
      </c>
      <c r="D227" s="50">
        <v>0.20272457161660778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7.619399679776899E-2</v>
      </c>
      <c r="D228" s="50">
        <v>7.612290338465845E-2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988</v>
      </c>
      <c r="C229" s="39">
        <v>0.10276940953807125</v>
      </c>
      <c r="D229" s="50">
        <v>0.10251649044338612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989</v>
      </c>
      <c r="C230" s="39">
        <v>7.1276584422486439E-2</v>
      </c>
      <c r="D230" s="50">
        <v>7.1236884402621312E-2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7.847125941907282E-2</v>
      </c>
      <c r="D231" s="50">
        <v>7.8228009031667614E-2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0.15433854032331445</v>
      </c>
      <c r="D232" s="50">
        <v>0.15379958392264795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0.18072239752983366</v>
      </c>
      <c r="D233" s="50">
        <v>0.18031578951419552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0.16424842619912966</v>
      </c>
      <c r="D234" s="50">
        <v>0.1642514377649075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0.24633593901402628</v>
      </c>
      <c r="D235" s="50">
        <v>0.24548544255077623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502</v>
      </c>
      <c r="C236" s="39">
        <v>5.6003020359645869E-2</v>
      </c>
      <c r="D236" s="50">
        <v>5.5738042215932482E-2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0.26498005411498715</v>
      </c>
      <c r="D237" s="50">
        <v>0.26478532124209425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506</v>
      </c>
      <c r="C238" s="39">
        <v>0.1641325149878709</v>
      </c>
      <c r="D238" s="50">
        <v>0.16403038539045989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8.524141479051156E-2</v>
      </c>
      <c r="D239" s="50">
        <v>8.5008878077213565E-2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990</v>
      </c>
      <c r="C240" s="39">
        <v>6.2995016237438806E-2</v>
      </c>
      <c r="D240" s="50">
        <v>6.2772983969162227E-2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991</v>
      </c>
      <c r="C241" s="39">
        <v>7.6311788396660141E-2</v>
      </c>
      <c r="D241" s="50">
        <v>7.612522090805704E-2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0.14364510627377372</v>
      </c>
      <c r="D242" s="50">
        <v>0.14317748777207057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992</v>
      </c>
      <c r="C243" s="39">
        <v>0.10401442504905324</v>
      </c>
      <c r="D243" s="50">
        <v>0.10385826060905597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0.20440644511839101</v>
      </c>
      <c r="D244" s="50">
        <v>0.20425712859425621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9.3137195274883552E-2</v>
      </c>
      <c r="D245" s="50">
        <v>9.2901951778385006E-2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522</v>
      </c>
      <c r="C246" s="39">
        <v>7.8105522851527873E-2</v>
      </c>
      <c r="D246" s="50">
        <v>7.7903656123590681E-2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0.31406711133701481</v>
      </c>
      <c r="D247" s="50">
        <v>0.31363381847330474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0.14597647279753417</v>
      </c>
      <c r="D248" s="50">
        <v>0.1455895539398942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528</v>
      </c>
      <c r="C249" s="39">
        <v>0.19077935778644498</v>
      </c>
      <c r="D249" s="50">
        <v>0.19028737561348802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530</v>
      </c>
      <c r="C250" s="39">
        <v>9.5497241063191615E-2</v>
      </c>
      <c r="D250" s="50">
        <v>9.5355382595288016E-2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993</v>
      </c>
      <c r="C251" s="39">
        <v>0.12893344617753383</v>
      </c>
      <c r="D251" s="50">
        <v>0.12895640106659931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0.1897814215490817</v>
      </c>
      <c r="D252" s="50">
        <v>0.18923601066545864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0.13601978732523379</v>
      </c>
      <c r="D253" s="50">
        <v>0.13602464467557471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994</v>
      </c>
      <c r="C254" s="39">
        <v>6.4499226793024333E-2</v>
      </c>
      <c r="D254" s="50">
        <v>6.4325665016112324E-2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995</v>
      </c>
      <c r="C255" s="39">
        <v>5.9535698535960933E-2</v>
      </c>
      <c r="D255" s="50">
        <v>5.9389937528358548E-2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996</v>
      </c>
      <c r="C256" s="39">
        <v>5.3812146245759022E-2</v>
      </c>
      <c r="D256" s="50">
        <v>5.3765318304158635E-2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5.6550446396113764E-2</v>
      </c>
      <c r="D257" s="50">
        <v>5.6398367388761965E-2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9.2878049347156239E-2</v>
      </c>
      <c r="D258" s="50">
        <v>9.2680687923828275E-2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0.1029849013663769</v>
      </c>
      <c r="D259" s="50">
        <v>0.10271322898097895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0.1186209638465817</v>
      </c>
      <c r="D260" s="50">
        <v>0.11874471748854803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997</v>
      </c>
      <c r="C261" s="79">
        <v>7.3843940151859522E-2</v>
      </c>
      <c r="D261" s="50">
        <v>7.3699393609140712E-2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0.12632011131515056</v>
      </c>
      <c r="D262" s="50">
        <v>0.12636307719806017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0.18788292409081195</v>
      </c>
      <c r="D263" s="50">
        <v>0.18735356940404685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0.11828391061466403</v>
      </c>
      <c r="D264" s="50">
        <v>0.11776279015101389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7.7929382531781416E-2</v>
      </c>
      <c r="D265" s="58">
        <v>7.7735543551435998E-2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0.12425168860632629</v>
      </c>
      <c r="D266" s="58">
        <v>0.12429934873765174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564</v>
      </c>
      <c r="C267" s="39">
        <v>0.29912891923556234</v>
      </c>
      <c r="D267" s="50">
        <v>0.29928547814211826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998</v>
      </c>
      <c r="C268" s="39">
        <v>0.3045235367738458</v>
      </c>
      <c r="D268" s="50">
        <v>0.30452687480105411</v>
      </c>
      <c r="E268" s="51">
        <v>0</v>
      </c>
      <c r="F268" s="52">
        <v>1</v>
      </c>
    </row>
    <row r="269" spans="1:6" x14ac:dyDescent="0.25">
      <c r="A269" s="48" t="s">
        <v>567</v>
      </c>
      <c r="B269" s="49" t="s">
        <v>568</v>
      </c>
      <c r="C269" s="39">
        <v>0.13893837622376437</v>
      </c>
      <c r="D269" s="50">
        <v>0.13854497188657849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0.11300145636454523</v>
      </c>
      <c r="D270" s="50">
        <v>0.11285395302865207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9.8339672544949436E-2</v>
      </c>
      <c r="D271" s="50">
        <v>9.8385054661427898E-2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7.6920638882618908E-2</v>
      </c>
      <c r="D272" s="50">
        <v>7.6746995296227111E-2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999</v>
      </c>
      <c r="C273" s="39">
        <v>7.1994362736881562E-2</v>
      </c>
      <c r="D273" s="50">
        <v>7.1746942326138041E-2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0.18760303432142142</v>
      </c>
      <c r="D274" s="50">
        <v>0.18700005941796036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0.11540052064714902</v>
      </c>
      <c r="D275" s="50">
        <v>0.11541253030660448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0.19068529285349378</v>
      </c>
      <c r="D276" s="50">
        <v>0.1906840152989735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0.25428341998942711</v>
      </c>
      <c r="D277" s="50">
        <v>0.25370532643943616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9.7780286760173377E-2</v>
      </c>
      <c r="D278" s="50">
        <v>9.7647453329463244E-2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1000</v>
      </c>
      <c r="C279" s="39">
        <v>3.216300990647078E-2</v>
      </c>
      <c r="D279" s="50">
        <v>3.2068459579061015E-2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2.7790747150387634E-2</v>
      </c>
      <c r="D280" s="50">
        <v>2.7710015277777229E-2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0.16687724144985722</v>
      </c>
      <c r="D281" s="50">
        <v>0.16599238094150287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0.20337978700371501</v>
      </c>
      <c r="D282" s="50">
        <v>0.20337978700371501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6.6099334583365241E-2</v>
      </c>
      <c r="D283" s="58">
        <v>6.6127743925415608E-2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0.21372871177050082</v>
      </c>
      <c r="D284" s="58">
        <v>0.21322412626566237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0.32642818487362679</v>
      </c>
      <c r="D285" s="58">
        <v>0.32659876088368317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0.76321459498984512</v>
      </c>
      <c r="D286" s="58">
        <v>0.7630278029067129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1.2933281840469883E-2</v>
      </c>
      <c r="D287" s="50">
        <v>1.2899325176953122E-2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1.709430635038825E-2</v>
      </c>
      <c r="D288" s="58">
        <v>1.7058644928092094E-2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8.6215370114042927E-2</v>
      </c>
      <c r="D289" s="50">
        <v>8.5918305210286428E-2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0.23337167486103874</v>
      </c>
      <c r="D290" s="50">
        <v>0.232868441841416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0.20885996719745434</v>
      </c>
      <c r="D291" s="50">
        <v>0.20903970900117433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0.33251522885693541</v>
      </c>
      <c r="D292" s="50">
        <v>0.33143588030160009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0.16389649567533665</v>
      </c>
      <c r="D293" s="50">
        <v>0.16361911732031709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0.13884392500150466</v>
      </c>
      <c r="D294" s="50">
        <v>0.13843469575800058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1001</v>
      </c>
      <c r="C295" s="39">
        <v>6.4465078525167752E-2</v>
      </c>
      <c r="D295" s="50">
        <v>6.42682456294775E-2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0.14368642468953774</v>
      </c>
      <c r="D296" s="50">
        <v>0.14331740759949774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0.2322220223938532</v>
      </c>
      <c r="D297" s="50">
        <v>0.23348016976383937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8.4621654304156829E-2</v>
      </c>
      <c r="D298" s="50">
        <v>8.4499662952117194E-2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9.9090662699586537E-2</v>
      </c>
      <c r="D299" s="50">
        <v>9.875536119046846E-2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1002</v>
      </c>
      <c r="C300" s="39">
        <v>8.3368930920553821E-2</v>
      </c>
      <c r="D300" s="50">
        <v>8.3177841073090425E-2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0.3164781087165503</v>
      </c>
      <c r="D301" s="50">
        <v>0.31642872639693204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1.9468623526713268E-2</v>
      </c>
      <c r="D302" s="50">
        <v>1.9410853732441009E-2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4.9389427667519956E-2</v>
      </c>
      <c r="D303" s="50">
        <v>4.9241109671488946E-2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0.11747394297603544</v>
      </c>
      <c r="D304" s="50">
        <v>0.11713864091260827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6.1158349546827043E-2</v>
      </c>
      <c r="D305" s="50">
        <v>6.0987611362050859E-2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0.12160901636026779</v>
      </c>
      <c r="D306" s="50">
        <v>0.12125015982244955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5.8908533552895007E-2</v>
      </c>
      <c r="D307" s="50">
        <v>5.8755240603207394E-2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5.9272779654318548E-2</v>
      </c>
      <c r="D308" s="50">
        <v>5.9119315419919764E-2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5.6438036077355182E-2</v>
      </c>
      <c r="D309" s="50">
        <v>5.6283056080045926E-2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6.981560230680503E-2</v>
      </c>
      <c r="D310" s="50">
        <v>6.9603427968572273E-2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9.7631989519216845E-3</v>
      </c>
      <c r="D311" s="50">
        <v>9.7288871550826397E-3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7.3616141046721428E-2</v>
      </c>
      <c r="D312" s="50">
        <v>7.3579358056831523E-2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8.7788955538440919E-2</v>
      </c>
      <c r="D313" s="50">
        <v>8.7660836921515828E-2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0.1505076078367002</v>
      </c>
      <c r="D314" s="50">
        <v>0.15000202883596792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2.8116279976086164E-2</v>
      </c>
      <c r="D315" s="50">
        <v>2.8111941617704788E-2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8.8913467816437164E-2</v>
      </c>
      <c r="D316" s="50">
        <v>8.8911344260920067E-2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1003</v>
      </c>
      <c r="C317" s="39">
        <v>6.0699849710863278E-2</v>
      </c>
      <c r="D317" s="50">
        <v>6.0542298282214344E-2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6.3820119679868614E-2</v>
      </c>
      <c r="D318" s="50">
        <v>6.3714676445585733E-2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1004</v>
      </c>
      <c r="C319" s="39">
        <v>6.3616283938692134E-2</v>
      </c>
      <c r="D319" s="50">
        <v>6.3456288178463369E-2</v>
      </c>
      <c r="E319" s="51">
        <v>0</v>
      </c>
      <c r="F319" s="52">
        <v>0</v>
      </c>
    </row>
    <row r="320" spans="1:6" x14ac:dyDescent="0.25">
      <c r="A320" s="48" t="s">
        <v>667</v>
      </c>
      <c r="B320" s="49" t="s">
        <v>1005</v>
      </c>
      <c r="C320" s="39">
        <v>0.10058617676112731</v>
      </c>
      <c r="D320" s="50">
        <v>0.10033320125198077</v>
      </c>
      <c r="E320" s="51">
        <v>1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5.3238722092717933E-2</v>
      </c>
      <c r="D321" s="50">
        <v>5.3101111110330654E-2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4.641177498825564E-2</v>
      </c>
      <c r="D322" s="50">
        <v>4.6291075163803021E-2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675</v>
      </c>
      <c r="C323" s="39">
        <v>4.4431297990293189E-2</v>
      </c>
      <c r="D323" s="50">
        <v>4.4466687072004824E-2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677</v>
      </c>
      <c r="C324" s="39">
        <v>9.996518811455507E-2</v>
      </c>
      <c r="D324" s="50">
        <v>9.9726119187728168E-2</v>
      </c>
      <c r="E324" s="51">
        <v>0</v>
      </c>
      <c r="F324" s="52">
        <v>0</v>
      </c>
    </row>
    <row r="325" spans="1:6" x14ac:dyDescent="0.25">
      <c r="A325" s="48" t="s">
        <v>678</v>
      </c>
      <c r="B325" s="57" t="s">
        <v>679</v>
      </c>
      <c r="C325" s="39">
        <v>6.6927615693453874E-2</v>
      </c>
      <c r="D325" s="50">
        <v>6.6918867386616149E-2</v>
      </c>
      <c r="E325" s="51">
        <v>0</v>
      </c>
      <c r="F325" s="52">
        <v>0</v>
      </c>
    </row>
    <row r="326" spans="1:6" x14ac:dyDescent="0.25">
      <c r="A326" s="48" t="s">
        <v>680</v>
      </c>
      <c r="B326" s="49" t="s">
        <v>681</v>
      </c>
      <c r="C326" s="39">
        <v>0.11175123996563645</v>
      </c>
      <c r="D326" s="50">
        <v>0.11156205434784199</v>
      </c>
      <c r="E326" s="51">
        <v>0</v>
      </c>
      <c r="F326" s="52">
        <v>0</v>
      </c>
    </row>
    <row r="327" spans="1:6" x14ac:dyDescent="0.25">
      <c r="A327" s="48" t="s">
        <v>682</v>
      </c>
      <c r="B327" s="49" t="s">
        <v>683</v>
      </c>
      <c r="C327" s="39">
        <v>7.9177542258066461E-2</v>
      </c>
      <c r="D327" s="50">
        <v>7.912492932264939E-2</v>
      </c>
      <c r="E327" s="51">
        <v>0</v>
      </c>
      <c r="F327" s="52">
        <v>0</v>
      </c>
    </row>
    <row r="328" spans="1:6" x14ac:dyDescent="0.25">
      <c r="A328" s="48" t="s">
        <v>684</v>
      </c>
      <c r="B328" s="49" t="s">
        <v>1006</v>
      </c>
      <c r="C328" s="39">
        <v>5.8083477123523429E-2</v>
      </c>
      <c r="D328" s="50">
        <v>5.8090993415865572E-2</v>
      </c>
      <c r="E328" s="51">
        <v>0</v>
      </c>
      <c r="F328" s="52">
        <v>0</v>
      </c>
    </row>
    <row r="329" spans="1:6" x14ac:dyDescent="0.25">
      <c r="A329" s="48" t="s">
        <v>686</v>
      </c>
      <c r="B329" s="49" t="s">
        <v>687</v>
      </c>
      <c r="C329" s="39">
        <v>6.1621851137931546E-2</v>
      </c>
      <c r="D329" s="50">
        <v>6.1608139218640723E-2</v>
      </c>
      <c r="E329" s="51">
        <v>0</v>
      </c>
      <c r="F329" s="52">
        <v>0</v>
      </c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14 DECEMBRE 2022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688</v>
      </c>
      <c r="B5" s="49" t="s">
        <v>1007</v>
      </c>
      <c r="C5" s="39">
        <v>3.5277205899190288E-3</v>
      </c>
      <c r="D5" s="50">
        <v>3.510513985302196E-3</v>
      </c>
    </row>
    <row r="6" spans="1:4" x14ac:dyDescent="0.25">
      <c r="A6" s="48" t="s">
        <v>690</v>
      </c>
      <c r="B6" s="49" t="s">
        <v>1007</v>
      </c>
      <c r="C6" s="39">
        <v>4.6569835837496172E-3</v>
      </c>
      <c r="D6" s="50">
        <v>4.6392854921115684E-3</v>
      </c>
    </row>
    <row r="7" spans="1:4" x14ac:dyDescent="0.25">
      <c r="A7" s="48" t="s">
        <v>691</v>
      </c>
      <c r="B7" s="49" t="s">
        <v>1007</v>
      </c>
      <c r="C7" s="39">
        <v>5.1844460702935719E-3</v>
      </c>
      <c r="D7" s="50">
        <v>5.1697032045190513E-3</v>
      </c>
    </row>
    <row r="8" spans="1:4" x14ac:dyDescent="0.25">
      <c r="A8" s="48" t="s">
        <v>692</v>
      </c>
      <c r="B8" s="49" t="s">
        <v>1007</v>
      </c>
      <c r="C8" s="39">
        <v>5.0484478655764249E-3</v>
      </c>
      <c r="D8" s="50">
        <v>5.0387517140478393E-3</v>
      </c>
    </row>
    <row r="9" spans="1:4" x14ac:dyDescent="0.25">
      <c r="A9" s="48" t="s">
        <v>693</v>
      </c>
      <c r="B9" s="49" t="s">
        <v>1008</v>
      </c>
      <c r="C9" s="39">
        <v>2.6307434499271726E-2</v>
      </c>
      <c r="D9" s="50">
        <v>2.624159150755722E-2</v>
      </c>
    </row>
    <row r="10" spans="1:4" x14ac:dyDescent="0.25">
      <c r="A10" s="48" t="s">
        <v>695</v>
      </c>
      <c r="B10" s="49" t="s">
        <v>1009</v>
      </c>
      <c r="C10" s="39">
        <v>1.6908619876562947E-2</v>
      </c>
      <c r="D10" s="50">
        <v>1.6860649221846161E-2</v>
      </c>
    </row>
    <row r="11" spans="1:4" x14ac:dyDescent="0.25">
      <c r="A11" s="48" t="s">
        <v>697</v>
      </c>
      <c r="B11" s="49" t="s">
        <v>1010</v>
      </c>
      <c r="C11" s="39">
        <v>7.1524741172233758E-3</v>
      </c>
      <c r="D11" s="50">
        <v>7.1403761191946042E-3</v>
      </c>
    </row>
    <row r="12" spans="1:4" ht="14.25" customHeight="1" x14ac:dyDescent="0.25">
      <c r="A12" s="48" t="s">
        <v>699</v>
      </c>
      <c r="B12" s="49" t="s">
        <v>1011</v>
      </c>
      <c r="C12" s="39">
        <v>2.4903578468986093E-3</v>
      </c>
      <c r="D12" s="50">
        <v>2.4778747715640068E-3</v>
      </c>
    </row>
    <row r="13" spans="1:4" x14ac:dyDescent="0.25">
      <c r="A13" s="48" t="s">
        <v>701</v>
      </c>
      <c r="B13" s="49" t="s">
        <v>1011</v>
      </c>
      <c r="C13" s="39">
        <v>4.153918605616991E-3</v>
      </c>
      <c r="D13" s="50">
        <v>4.1365936118567814E-3</v>
      </c>
    </row>
    <row r="14" spans="1:4" x14ac:dyDescent="0.25">
      <c r="A14" s="48" t="s">
        <v>702</v>
      </c>
      <c r="B14" s="49" t="s">
        <v>1011</v>
      </c>
      <c r="C14" s="39">
        <v>5.133003442328395E-3</v>
      </c>
      <c r="D14" s="50">
        <v>5.1122408293801363E-3</v>
      </c>
    </row>
    <row r="15" spans="1:4" x14ac:dyDescent="0.25">
      <c r="A15" s="48" t="s">
        <v>703</v>
      </c>
      <c r="B15" s="49" t="s">
        <v>1011</v>
      </c>
      <c r="C15" s="39">
        <v>5.1308387403348563E-3</v>
      </c>
      <c r="D15" s="50">
        <v>5.1113988572223049E-3</v>
      </c>
    </row>
    <row r="16" spans="1:4" x14ac:dyDescent="0.25">
      <c r="A16" s="48" t="s">
        <v>704</v>
      </c>
      <c r="B16" s="49" t="s">
        <v>1012</v>
      </c>
      <c r="C16" s="39">
        <v>5.7765460247315853E-2</v>
      </c>
      <c r="D16" s="50">
        <v>5.7834872853386433E-2</v>
      </c>
    </row>
    <row r="17" spans="1:4" x14ac:dyDescent="0.25">
      <c r="A17" s="48" t="s">
        <v>706</v>
      </c>
      <c r="B17" s="49" t="s">
        <v>1013</v>
      </c>
      <c r="C17" s="39">
        <v>6.1259706650557605E-2</v>
      </c>
      <c r="D17" s="50">
        <v>6.1105162075162089E-2</v>
      </c>
    </row>
    <row r="18" spans="1:4" x14ac:dyDescent="0.25">
      <c r="A18" s="48" t="s">
        <v>708</v>
      </c>
      <c r="B18" s="49" t="s">
        <v>1014</v>
      </c>
      <c r="C18" s="39">
        <v>5.9906569675162009E-2</v>
      </c>
      <c r="D18" s="50">
        <v>5.9763896505516376E-2</v>
      </c>
    </row>
    <row r="19" spans="1:4" x14ac:dyDescent="0.25">
      <c r="A19" s="48" t="s">
        <v>710</v>
      </c>
      <c r="B19" s="49" t="s">
        <v>1015</v>
      </c>
      <c r="C19" s="39">
        <v>1.9628698485556099E-2</v>
      </c>
      <c r="D19" s="50">
        <v>1.9624691821365309E-2</v>
      </c>
    </row>
    <row r="20" spans="1:4" x14ac:dyDescent="0.25">
      <c r="A20" s="48" t="s">
        <v>712</v>
      </c>
      <c r="B20" s="49" t="s">
        <v>1015</v>
      </c>
      <c r="C20" s="39">
        <v>3.4723579229953297E-2</v>
      </c>
      <c r="D20" s="50">
        <v>3.4707438146184183E-2</v>
      </c>
    </row>
    <row r="21" spans="1:4" x14ac:dyDescent="0.25">
      <c r="A21" s="48" t="s">
        <v>713</v>
      </c>
      <c r="B21" s="53" t="s">
        <v>1015</v>
      </c>
      <c r="C21" s="39">
        <v>4.5099302769185182E-2</v>
      </c>
      <c r="D21" s="50">
        <v>4.5081772060462676E-2</v>
      </c>
    </row>
    <row r="22" spans="1:4" x14ac:dyDescent="0.25">
      <c r="A22" s="48" t="s">
        <v>714</v>
      </c>
      <c r="B22" s="49" t="s">
        <v>1016</v>
      </c>
      <c r="C22" s="39">
        <v>5.919329333601725E-2</v>
      </c>
      <c r="D22" s="50">
        <v>5.9055809795547705E-2</v>
      </c>
    </row>
    <row r="23" spans="1:4" x14ac:dyDescent="0.25">
      <c r="A23" s="48" t="s">
        <v>716</v>
      </c>
      <c r="B23" s="49" t="s">
        <v>1017</v>
      </c>
      <c r="C23" s="39">
        <v>0.130410386597195</v>
      </c>
      <c r="D23" s="50">
        <v>0.13005056418945496</v>
      </c>
    </row>
    <row r="24" spans="1:4" x14ac:dyDescent="0.25">
      <c r="A24" s="48" t="s">
        <v>718</v>
      </c>
      <c r="B24" s="49" t="s">
        <v>1018</v>
      </c>
      <c r="C24" s="39">
        <v>6.3657304788125008E-2</v>
      </c>
      <c r="D24" s="50">
        <v>6.3487628993167247E-2</v>
      </c>
    </row>
    <row r="25" spans="1:4" x14ac:dyDescent="0.25">
      <c r="A25" s="48" t="s">
        <v>720</v>
      </c>
      <c r="B25" s="49" t="s">
        <v>1019</v>
      </c>
      <c r="C25" s="39">
        <v>9.3105120843655645E-2</v>
      </c>
      <c r="D25" s="50">
        <v>9.2895361447264513E-2</v>
      </c>
    </row>
    <row r="26" spans="1:4" x14ac:dyDescent="0.25">
      <c r="A26" s="48" t="s">
        <v>722</v>
      </c>
      <c r="B26" s="49" t="s">
        <v>1020</v>
      </c>
      <c r="C26" s="39">
        <v>6.0997508366225861E-2</v>
      </c>
      <c r="D26" s="50">
        <v>6.0845427208364292E-2</v>
      </c>
    </row>
    <row r="27" spans="1:4" x14ac:dyDescent="0.25">
      <c r="A27" s="48" t="s">
        <v>724</v>
      </c>
      <c r="B27" s="49" t="s">
        <v>1021</v>
      </c>
      <c r="C27" s="39">
        <v>6.3328782069281275E-2</v>
      </c>
      <c r="D27" s="50">
        <v>6.3161039903592217E-2</v>
      </c>
    </row>
    <row r="28" spans="1:4" x14ac:dyDescent="0.25">
      <c r="A28" s="48" t="s">
        <v>726</v>
      </c>
      <c r="B28" s="49" t="s">
        <v>1022</v>
      </c>
      <c r="C28" s="39">
        <v>9.3516789506366715E-2</v>
      </c>
      <c r="D28" s="50">
        <v>9.3367335201837265E-2</v>
      </c>
    </row>
    <row r="29" spans="1:4" x14ac:dyDescent="0.25">
      <c r="A29" s="48" t="s">
        <v>728</v>
      </c>
      <c r="B29" s="49" t="s">
        <v>1023</v>
      </c>
      <c r="C29" s="39">
        <v>6.4555176456070007E-2</v>
      </c>
      <c r="D29" s="50">
        <v>6.4380383908609312E-2</v>
      </c>
    </row>
    <row r="30" spans="1:4" x14ac:dyDescent="0.25">
      <c r="A30" s="48" t="s">
        <v>730</v>
      </c>
      <c r="B30" s="49" t="s">
        <v>1024</v>
      </c>
      <c r="C30" s="39">
        <v>6.0997508366225861E-2</v>
      </c>
      <c r="D30" s="50">
        <v>6.0845427208364292E-2</v>
      </c>
    </row>
    <row r="31" spans="1:4" x14ac:dyDescent="0.25">
      <c r="A31" s="48" t="s">
        <v>732</v>
      </c>
      <c r="B31" s="49" t="s">
        <v>1025</v>
      </c>
      <c r="C31" s="39">
        <v>7.2032461095504402E-2</v>
      </c>
      <c r="D31" s="50">
        <v>7.1817466473645883E-2</v>
      </c>
    </row>
    <row r="32" spans="1:4" x14ac:dyDescent="0.25">
      <c r="A32" s="48" t="s">
        <v>734</v>
      </c>
      <c r="B32" s="49" t="s">
        <v>1026</v>
      </c>
      <c r="C32" s="39">
        <v>5.2100940638875645E-2</v>
      </c>
      <c r="D32" s="50">
        <v>5.1932092117542905E-2</v>
      </c>
    </row>
    <row r="33" spans="1:4" x14ac:dyDescent="0.25">
      <c r="A33" s="48" t="s">
        <v>736</v>
      </c>
      <c r="B33" s="49" t="s">
        <v>1027</v>
      </c>
      <c r="C33" s="39">
        <v>5.0138167345116696E-2</v>
      </c>
      <c r="D33" s="50">
        <v>4.9991338941101408E-2</v>
      </c>
    </row>
    <row r="34" spans="1:4" x14ac:dyDescent="0.25">
      <c r="A34" s="48" t="s">
        <v>738</v>
      </c>
      <c r="B34" s="49" t="s">
        <v>1028</v>
      </c>
      <c r="C34" s="39">
        <v>5.4082261575425769E-2</v>
      </c>
      <c r="D34" s="50">
        <v>5.4027881981655451E-2</v>
      </c>
    </row>
    <row r="35" spans="1:4" x14ac:dyDescent="0.25">
      <c r="A35" s="48" t="s">
        <v>740</v>
      </c>
      <c r="B35" s="49" t="s">
        <v>1029</v>
      </c>
      <c r="C35" s="39">
        <v>7.0276678083452754E-2</v>
      </c>
      <c r="D35" s="50">
        <v>7.0106893364412282E-2</v>
      </c>
    </row>
    <row r="36" spans="1:4" x14ac:dyDescent="0.25">
      <c r="A36" s="48" t="s">
        <v>742</v>
      </c>
      <c r="B36" s="49" t="s">
        <v>1030</v>
      </c>
      <c r="C36" s="39">
        <v>0.11908182949903523</v>
      </c>
      <c r="D36" s="50">
        <v>0.11873934028689689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14 DECEMBRE 2022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744</v>
      </c>
      <c r="B5" s="38" t="s">
        <v>942</v>
      </c>
      <c r="C5" s="64">
        <v>0.13222974888713496</v>
      </c>
      <c r="D5" s="40">
        <v>0.13209220852103254</v>
      </c>
    </row>
    <row r="6" spans="1:4" x14ac:dyDescent="0.25">
      <c r="A6" s="48" t="s">
        <v>745</v>
      </c>
      <c r="B6" s="49" t="s">
        <v>940</v>
      </c>
      <c r="C6" s="39">
        <v>0.15475876309801523</v>
      </c>
      <c r="D6" s="45">
        <v>0.15434713660566174</v>
      </c>
    </row>
    <row r="7" spans="1:4" x14ac:dyDescent="0.25">
      <c r="A7" s="48" t="s">
        <v>746</v>
      </c>
      <c r="B7" s="49" t="s">
        <v>63</v>
      </c>
      <c r="C7" s="39">
        <v>8.2562862419666955E-2</v>
      </c>
      <c r="D7" s="50">
        <v>8.2302825272943109E-2</v>
      </c>
    </row>
    <row r="8" spans="1:4" x14ac:dyDescent="0.25">
      <c r="A8" s="48" t="s">
        <v>747</v>
      </c>
      <c r="B8" s="49" t="s">
        <v>71</v>
      </c>
      <c r="C8" s="39">
        <v>0.13182815650422605</v>
      </c>
      <c r="D8" s="50">
        <v>0.13135011534508342</v>
      </c>
    </row>
    <row r="9" spans="1:4" x14ac:dyDescent="0.25">
      <c r="A9" s="48" t="s">
        <v>748</v>
      </c>
      <c r="B9" s="49" t="s">
        <v>939</v>
      </c>
      <c r="C9" s="39">
        <v>0.13648933344401687</v>
      </c>
      <c r="D9" s="50">
        <v>0.13612186125550074</v>
      </c>
    </row>
    <row r="10" spans="1:4" x14ac:dyDescent="0.25">
      <c r="A10" s="48" t="s">
        <v>749</v>
      </c>
      <c r="B10" s="49" t="s">
        <v>945</v>
      </c>
      <c r="C10" s="39">
        <v>6.5923619352442328E-2</v>
      </c>
      <c r="D10" s="50">
        <v>6.5756863828200951E-2</v>
      </c>
    </row>
    <row r="11" spans="1:4" x14ac:dyDescent="0.25">
      <c r="A11" s="48" t="s">
        <v>750</v>
      </c>
      <c r="B11" s="49" t="s">
        <v>947</v>
      </c>
      <c r="C11" s="39">
        <v>7.8233135996644498E-2</v>
      </c>
      <c r="D11" s="50">
        <v>7.8103477123955323E-2</v>
      </c>
    </row>
    <row r="12" spans="1:4" x14ac:dyDescent="0.25">
      <c r="A12" s="48" t="s">
        <v>751</v>
      </c>
      <c r="B12" s="49" t="s">
        <v>954</v>
      </c>
      <c r="C12" s="39">
        <v>8.5540520026927802E-2</v>
      </c>
      <c r="D12" s="50">
        <v>8.5579525484360028E-2</v>
      </c>
    </row>
    <row r="13" spans="1:4" x14ac:dyDescent="0.25">
      <c r="A13" s="48" t="s">
        <v>752</v>
      </c>
      <c r="B13" s="49" t="s">
        <v>171</v>
      </c>
      <c r="C13" s="39">
        <v>0.15456684411951579</v>
      </c>
      <c r="D13" s="50">
        <v>0.15424053425349235</v>
      </c>
    </row>
    <row r="14" spans="1:4" x14ac:dyDescent="0.25">
      <c r="A14" s="48" t="s">
        <v>753</v>
      </c>
      <c r="B14" s="49" t="s">
        <v>992</v>
      </c>
      <c r="C14" s="39">
        <v>0.10401442504905324</v>
      </c>
      <c r="D14" s="50">
        <v>0.10385826060905597</v>
      </c>
    </row>
    <row r="15" spans="1:4" x14ac:dyDescent="0.25">
      <c r="A15" s="48" t="s">
        <v>754</v>
      </c>
      <c r="B15" s="49" t="s">
        <v>955</v>
      </c>
      <c r="C15" s="39">
        <v>6.2912872033186254E-2</v>
      </c>
      <c r="D15" s="50">
        <v>6.3101839867730852E-2</v>
      </c>
    </row>
    <row r="16" spans="1:4" x14ac:dyDescent="0.25">
      <c r="A16" s="48" t="s">
        <v>755</v>
      </c>
      <c r="B16" s="49" t="s">
        <v>165</v>
      </c>
      <c r="C16" s="39">
        <v>0.13040854660235571</v>
      </c>
      <c r="D16" s="50">
        <v>0.13006025458377724</v>
      </c>
    </row>
    <row r="17" spans="1:4" x14ac:dyDescent="0.25">
      <c r="A17" s="48" t="s">
        <v>756</v>
      </c>
      <c r="B17" s="49" t="s">
        <v>957</v>
      </c>
      <c r="C17" s="39">
        <v>8.4294161858954039E-2</v>
      </c>
      <c r="D17" s="50">
        <v>8.3967256462292E-2</v>
      </c>
    </row>
    <row r="18" spans="1:4" x14ac:dyDescent="0.25">
      <c r="A18" s="48" t="s">
        <v>757</v>
      </c>
      <c r="B18" s="49" t="s">
        <v>155</v>
      </c>
      <c r="C18" s="39">
        <v>0.11032101173366812</v>
      </c>
      <c r="D18" s="50">
        <v>0.11007388511051748</v>
      </c>
    </row>
    <row r="19" spans="1:4" x14ac:dyDescent="0.25">
      <c r="A19" s="48" t="s">
        <v>758</v>
      </c>
      <c r="B19" s="49" t="s">
        <v>207</v>
      </c>
      <c r="C19" s="39">
        <v>7.3918971013081688E-2</v>
      </c>
      <c r="D19" s="50">
        <v>7.3969050416023363E-2</v>
      </c>
    </row>
    <row r="20" spans="1:4" x14ac:dyDescent="0.25">
      <c r="A20" s="48" t="s">
        <v>759</v>
      </c>
      <c r="B20" s="49" t="s">
        <v>238</v>
      </c>
      <c r="C20" s="39">
        <v>6.1418769630890588E-2</v>
      </c>
      <c r="D20" s="50">
        <v>6.1200701559907818E-2</v>
      </c>
    </row>
    <row r="21" spans="1:4" x14ac:dyDescent="0.25">
      <c r="A21" s="48" t="s">
        <v>760</v>
      </c>
      <c r="B21" s="49" t="s">
        <v>638</v>
      </c>
      <c r="C21" s="39">
        <v>0.11747394297603544</v>
      </c>
      <c r="D21" s="50">
        <v>0.11713864091260827</v>
      </c>
    </row>
    <row r="22" spans="1:4" x14ac:dyDescent="0.25">
      <c r="A22" s="48" t="s">
        <v>761</v>
      </c>
      <c r="B22" s="49" t="s">
        <v>236</v>
      </c>
      <c r="C22" s="39">
        <v>6.514357656827488E-2</v>
      </c>
      <c r="D22" s="50">
        <v>6.5149536719262435E-2</v>
      </c>
    </row>
    <row r="23" spans="1:4" x14ac:dyDescent="0.25">
      <c r="A23" s="48" t="s">
        <v>762</v>
      </c>
      <c r="B23" s="49" t="s">
        <v>248</v>
      </c>
      <c r="C23" s="39">
        <v>0.30757113110502854</v>
      </c>
      <c r="D23" s="50">
        <v>0.30753140999672862</v>
      </c>
    </row>
    <row r="24" spans="1:4" x14ac:dyDescent="0.25">
      <c r="A24" s="48" t="s">
        <v>763</v>
      </c>
      <c r="B24" s="49" t="s">
        <v>250</v>
      </c>
      <c r="C24" s="39">
        <v>0.30856413518897241</v>
      </c>
      <c r="D24" s="50">
        <v>0.30852454132636176</v>
      </c>
    </row>
    <row r="25" spans="1:4" x14ac:dyDescent="0.25">
      <c r="A25" s="48" t="s">
        <v>764</v>
      </c>
      <c r="B25" s="49" t="s">
        <v>218</v>
      </c>
      <c r="C25" s="39">
        <v>0.23075911140902777</v>
      </c>
      <c r="D25" s="50">
        <v>0.23072575309670629</v>
      </c>
    </row>
    <row r="26" spans="1:4" x14ac:dyDescent="0.25">
      <c r="A26" s="48" t="s">
        <v>765</v>
      </c>
      <c r="B26" s="49" t="s">
        <v>977</v>
      </c>
      <c r="C26" s="39">
        <v>0.12697505584506397</v>
      </c>
      <c r="D26" s="50">
        <v>0.12667952913921676</v>
      </c>
    </row>
    <row r="27" spans="1:4" x14ac:dyDescent="0.25">
      <c r="A27" s="48" t="s">
        <v>766</v>
      </c>
      <c r="B27" s="49" t="s">
        <v>274</v>
      </c>
      <c r="C27" s="39">
        <v>5.9854504362843841E-2</v>
      </c>
      <c r="D27" s="50">
        <v>5.9819656342581129E-2</v>
      </c>
    </row>
    <row r="28" spans="1:4" x14ac:dyDescent="0.25">
      <c r="A28" s="48" t="s">
        <v>767</v>
      </c>
      <c r="B28" s="49" t="s">
        <v>264</v>
      </c>
      <c r="C28" s="39">
        <v>0.10751136764158226</v>
      </c>
      <c r="D28" s="50">
        <v>0.10715710263431599</v>
      </c>
    </row>
    <row r="29" spans="1:4" x14ac:dyDescent="0.25">
      <c r="A29" s="48" t="s">
        <v>768</v>
      </c>
      <c r="B29" s="49" t="s">
        <v>959</v>
      </c>
      <c r="C29" s="39">
        <v>6.7494822346101616E-2</v>
      </c>
      <c r="D29" s="50">
        <v>6.7816829287466282E-2</v>
      </c>
    </row>
    <row r="30" spans="1:4" x14ac:dyDescent="0.25">
      <c r="A30" s="48" t="s">
        <v>769</v>
      </c>
      <c r="B30" s="49" t="s">
        <v>972</v>
      </c>
      <c r="C30" s="39">
        <v>8.3126075608280503E-2</v>
      </c>
      <c r="D30" s="50">
        <v>8.2866058312632218E-2</v>
      </c>
    </row>
    <row r="31" spans="1:4" x14ac:dyDescent="0.25">
      <c r="A31" s="48" t="s">
        <v>770</v>
      </c>
      <c r="B31" s="49" t="s">
        <v>960</v>
      </c>
      <c r="C31" s="39">
        <v>0.13870396438323462</v>
      </c>
      <c r="D31" s="50">
        <v>0.13848117215467831</v>
      </c>
    </row>
    <row r="32" spans="1:4" x14ac:dyDescent="0.25">
      <c r="A32" s="48" t="s">
        <v>771</v>
      </c>
      <c r="B32" s="49" t="s">
        <v>296</v>
      </c>
      <c r="C32" s="39">
        <v>5.6116089402507008E-2</v>
      </c>
      <c r="D32" s="50">
        <v>5.6179083570505828E-2</v>
      </c>
    </row>
    <row r="33" spans="1:4" x14ac:dyDescent="0.25">
      <c r="A33" s="48" t="s">
        <v>772</v>
      </c>
      <c r="B33" s="49" t="s">
        <v>252</v>
      </c>
      <c r="C33" s="39">
        <v>0.30770772661720452</v>
      </c>
      <c r="D33" s="50">
        <v>0.3076700812958626</v>
      </c>
    </row>
    <row r="34" spans="1:4" x14ac:dyDescent="0.25">
      <c r="A34" s="48" t="s">
        <v>773</v>
      </c>
      <c r="B34" s="49" t="s">
        <v>970</v>
      </c>
      <c r="C34" s="39">
        <v>9.7331073050106423E-2</v>
      </c>
      <c r="D34" s="50">
        <v>9.7076073920279199E-2</v>
      </c>
    </row>
    <row r="35" spans="1:4" x14ac:dyDescent="0.25">
      <c r="A35" s="48" t="s">
        <v>774</v>
      </c>
      <c r="B35" s="49" t="s">
        <v>644</v>
      </c>
      <c r="C35" s="39">
        <v>5.8908533552895007E-2</v>
      </c>
      <c r="D35" s="50">
        <v>5.8755240603207394E-2</v>
      </c>
    </row>
    <row r="36" spans="1:4" x14ac:dyDescent="0.25">
      <c r="A36" s="48" t="s">
        <v>775</v>
      </c>
      <c r="B36" s="49" t="s">
        <v>971</v>
      </c>
      <c r="C36" s="39">
        <v>6.9894070761732027E-2</v>
      </c>
      <c r="D36" s="50">
        <v>6.9714280678083745E-2</v>
      </c>
    </row>
    <row r="37" spans="1:4" x14ac:dyDescent="0.25">
      <c r="A37" s="48" t="s">
        <v>776</v>
      </c>
      <c r="B37" s="49" t="s">
        <v>987</v>
      </c>
      <c r="C37" s="39">
        <v>6.9750370389332544E-2</v>
      </c>
      <c r="D37" s="50">
        <v>6.9520217586895555E-2</v>
      </c>
    </row>
    <row r="38" spans="1:4" x14ac:dyDescent="0.25">
      <c r="A38" s="48" t="s">
        <v>777</v>
      </c>
      <c r="B38" s="49" t="s">
        <v>648</v>
      </c>
      <c r="C38" s="39">
        <v>5.6438036077355182E-2</v>
      </c>
      <c r="D38" s="50">
        <v>5.6283056080045926E-2</v>
      </c>
    </row>
    <row r="39" spans="1:4" x14ac:dyDescent="0.25">
      <c r="A39" s="48" t="s">
        <v>778</v>
      </c>
      <c r="B39" s="49" t="s">
        <v>352</v>
      </c>
      <c r="C39" s="39">
        <v>7.7342424058358922E-2</v>
      </c>
      <c r="D39" s="50">
        <v>7.7224078783915157E-2</v>
      </c>
    </row>
    <row r="40" spans="1:4" x14ac:dyDescent="0.25">
      <c r="A40" s="48" t="s">
        <v>779</v>
      </c>
      <c r="B40" s="49" t="s">
        <v>991</v>
      </c>
      <c r="C40" s="39">
        <v>7.6311788396660141E-2</v>
      </c>
      <c r="D40" s="50">
        <v>7.612522090805704E-2</v>
      </c>
    </row>
    <row r="41" spans="1:4" x14ac:dyDescent="0.25">
      <c r="A41" s="48" t="s">
        <v>780</v>
      </c>
      <c r="B41" s="49" t="s">
        <v>362</v>
      </c>
      <c r="C41" s="39">
        <v>6.7474588048993436E-2</v>
      </c>
      <c r="D41" s="50">
        <v>6.7393817822039875E-2</v>
      </c>
    </row>
    <row r="42" spans="1:4" x14ac:dyDescent="0.25">
      <c r="A42" s="48" t="s">
        <v>781</v>
      </c>
      <c r="B42" s="49" t="s">
        <v>978</v>
      </c>
      <c r="C42" s="39">
        <v>0.17484564783430118</v>
      </c>
      <c r="D42" s="50">
        <v>0.17435360484207871</v>
      </c>
    </row>
    <row r="43" spans="1:4" x14ac:dyDescent="0.25">
      <c r="A43" s="48" t="s">
        <v>782</v>
      </c>
      <c r="B43" s="49" t="s">
        <v>234</v>
      </c>
      <c r="C43" s="39">
        <v>6.5591255614173699E-2</v>
      </c>
      <c r="D43" s="50">
        <v>6.5395179023974903E-2</v>
      </c>
    </row>
    <row r="44" spans="1:4" x14ac:dyDescent="0.25">
      <c r="A44" s="48" t="s">
        <v>783</v>
      </c>
      <c r="B44" s="49" t="s">
        <v>980</v>
      </c>
      <c r="C44" s="39">
        <v>9.2860813124145347E-2</v>
      </c>
      <c r="D44" s="50">
        <v>9.2654482967726798E-2</v>
      </c>
    </row>
    <row r="45" spans="1:4" x14ac:dyDescent="0.25">
      <c r="A45" s="48" t="s">
        <v>784</v>
      </c>
      <c r="B45" s="49" t="s">
        <v>394</v>
      </c>
      <c r="C45" s="39">
        <v>0.11117751393959602</v>
      </c>
      <c r="D45" s="50">
        <v>0.11122250989993797</v>
      </c>
    </row>
    <row r="46" spans="1:4" x14ac:dyDescent="0.25">
      <c r="A46" s="48" t="s">
        <v>785</v>
      </c>
      <c r="B46" s="49" t="s">
        <v>973</v>
      </c>
      <c r="C46" s="39">
        <v>0.11410660574854338</v>
      </c>
      <c r="D46" s="50">
        <v>0.11423770267966937</v>
      </c>
    </row>
    <row r="47" spans="1:4" x14ac:dyDescent="0.25">
      <c r="A47" s="48" t="s">
        <v>786</v>
      </c>
      <c r="B47" s="49" t="s">
        <v>981</v>
      </c>
      <c r="C47" s="39">
        <v>6.0124457500807124E-2</v>
      </c>
      <c r="D47" s="50">
        <v>5.9984653303309175E-2</v>
      </c>
    </row>
    <row r="48" spans="1:4" x14ac:dyDescent="0.25">
      <c r="A48" s="48" t="s">
        <v>787</v>
      </c>
      <c r="B48" s="49" t="s">
        <v>402</v>
      </c>
      <c r="C48" s="39">
        <v>0.14322199276663974</v>
      </c>
      <c r="D48" s="50">
        <v>0.14278853611226439</v>
      </c>
    </row>
    <row r="49" spans="1:4" x14ac:dyDescent="0.25">
      <c r="A49" s="48" t="s">
        <v>788</v>
      </c>
      <c r="B49" s="49" t="s">
        <v>982</v>
      </c>
      <c r="C49" s="39">
        <v>8.2240875842294447E-2</v>
      </c>
      <c r="D49" s="50">
        <v>8.2039279449298425E-2</v>
      </c>
    </row>
    <row r="50" spans="1:4" x14ac:dyDescent="0.25">
      <c r="A50" s="48" t="s">
        <v>789</v>
      </c>
      <c r="B50" s="49" t="s">
        <v>276</v>
      </c>
      <c r="C50" s="39">
        <v>0.10416859530701478</v>
      </c>
      <c r="D50" s="50">
        <v>0.10381625752889465</v>
      </c>
    </row>
    <row r="51" spans="1:4" x14ac:dyDescent="0.25">
      <c r="A51" s="48" t="s">
        <v>790</v>
      </c>
      <c r="B51" s="49" t="s">
        <v>175</v>
      </c>
      <c r="C51" s="39">
        <v>0.19184645283208035</v>
      </c>
      <c r="D51" s="50">
        <v>0.19184513575376141</v>
      </c>
    </row>
    <row r="52" spans="1:4" x14ac:dyDescent="0.25">
      <c r="A52" s="48" t="s">
        <v>791</v>
      </c>
      <c r="B52" s="49" t="s">
        <v>949</v>
      </c>
      <c r="C52" s="39">
        <v>7.2022075923786066E-2</v>
      </c>
      <c r="D52" s="50">
        <v>7.1887690340513385E-2</v>
      </c>
    </row>
    <row r="53" spans="1:4" x14ac:dyDescent="0.25">
      <c r="A53" s="48" t="s">
        <v>792</v>
      </c>
      <c r="B53" s="49" t="s">
        <v>418</v>
      </c>
      <c r="C53" s="39">
        <v>0.14676100165569333</v>
      </c>
      <c r="D53" s="50">
        <v>0.14634469513755771</v>
      </c>
    </row>
    <row r="54" spans="1:4" x14ac:dyDescent="0.25">
      <c r="A54" s="48" t="s">
        <v>793</v>
      </c>
      <c r="B54" s="49" t="s">
        <v>951</v>
      </c>
      <c r="C54" s="39">
        <v>0.15008171719403227</v>
      </c>
      <c r="D54" s="50">
        <v>0.14981447638206613</v>
      </c>
    </row>
    <row r="55" spans="1:4" x14ac:dyDescent="0.25">
      <c r="A55" s="48" t="s">
        <v>794</v>
      </c>
      <c r="B55" s="49" t="s">
        <v>440</v>
      </c>
      <c r="C55" s="39">
        <v>9.5764206175835781E-2</v>
      </c>
      <c r="D55" s="50">
        <v>9.5948514667665574E-2</v>
      </c>
    </row>
    <row r="56" spans="1:4" x14ac:dyDescent="0.25">
      <c r="A56" s="48" t="s">
        <v>795</v>
      </c>
      <c r="B56" s="49" t="s">
        <v>568</v>
      </c>
      <c r="C56" s="39">
        <v>0.13893837622376437</v>
      </c>
      <c r="D56" s="50">
        <v>0.13854497188657849</v>
      </c>
    </row>
    <row r="57" spans="1:4" x14ac:dyDescent="0.25">
      <c r="A57" s="48" t="s">
        <v>796</v>
      </c>
      <c r="B57" s="49" t="s">
        <v>622</v>
      </c>
      <c r="C57" s="39">
        <v>0.14368642468953774</v>
      </c>
      <c r="D57" s="50">
        <v>0.14331740759949774</v>
      </c>
    </row>
    <row r="58" spans="1:4" x14ac:dyDescent="0.25">
      <c r="A58" s="48" t="s">
        <v>797</v>
      </c>
      <c r="B58" s="49" t="s">
        <v>460</v>
      </c>
      <c r="C58" s="39">
        <v>8.534302863067017E-2</v>
      </c>
      <c r="D58" s="50">
        <v>8.5576373406725581E-2</v>
      </c>
    </row>
    <row r="59" spans="1:4" x14ac:dyDescent="0.25">
      <c r="A59" s="48" t="s">
        <v>798</v>
      </c>
      <c r="B59" s="49" t="s">
        <v>984</v>
      </c>
      <c r="C59" s="39">
        <v>7.784995874009154E-2</v>
      </c>
      <c r="D59" s="50">
        <v>7.7763873980389808E-2</v>
      </c>
    </row>
    <row r="60" spans="1:4" x14ac:dyDescent="0.25">
      <c r="A60" s="48" t="s">
        <v>799</v>
      </c>
      <c r="B60" s="49" t="s">
        <v>975</v>
      </c>
      <c r="C60" s="39">
        <v>9.3652102741322268E-2</v>
      </c>
      <c r="D60" s="50">
        <v>9.3424461571610801E-2</v>
      </c>
    </row>
    <row r="61" spans="1:4" x14ac:dyDescent="0.25">
      <c r="A61" s="48" t="s">
        <v>800</v>
      </c>
      <c r="B61" s="49" t="s">
        <v>67</v>
      </c>
      <c r="C61" s="39">
        <v>0.14250096989466882</v>
      </c>
      <c r="D61" s="50">
        <v>0.14229797744113343</v>
      </c>
    </row>
    <row r="62" spans="1:4" x14ac:dyDescent="0.25">
      <c r="A62" s="48" t="s">
        <v>801</v>
      </c>
      <c r="B62" s="49" t="s">
        <v>474</v>
      </c>
      <c r="C62" s="39">
        <v>7.3104387003019911E-2</v>
      </c>
      <c r="D62" s="50">
        <v>7.2981144590779146E-2</v>
      </c>
    </row>
    <row r="63" spans="1:4" x14ac:dyDescent="0.25">
      <c r="A63" s="48" t="s">
        <v>802</v>
      </c>
      <c r="B63" s="49" t="s">
        <v>121</v>
      </c>
      <c r="C63" s="39">
        <v>0.2295897012469619</v>
      </c>
      <c r="D63" s="50">
        <v>0.22955773176958763</v>
      </c>
    </row>
    <row r="64" spans="1:4" x14ac:dyDescent="0.25">
      <c r="A64" s="48" t="s">
        <v>803</v>
      </c>
      <c r="B64" s="49" t="s">
        <v>999</v>
      </c>
      <c r="C64" s="39">
        <v>7.1994362736881562E-2</v>
      </c>
      <c r="D64" s="50">
        <v>7.1746942326138041E-2</v>
      </c>
    </row>
    <row r="65" spans="1:4" x14ac:dyDescent="0.25">
      <c r="A65" s="48" t="s">
        <v>804</v>
      </c>
      <c r="B65" s="49" t="s">
        <v>946</v>
      </c>
      <c r="C65" s="39">
        <v>0.10484924969943747</v>
      </c>
      <c r="D65" s="50">
        <v>0.10460255904792982</v>
      </c>
    </row>
    <row r="66" spans="1:4" x14ac:dyDescent="0.25">
      <c r="A66" s="48" t="s">
        <v>805</v>
      </c>
      <c r="B66" s="49" t="s">
        <v>574</v>
      </c>
      <c r="C66" s="39">
        <v>7.6920638882618908E-2</v>
      </c>
      <c r="D66" s="50">
        <v>7.6746995296227111E-2</v>
      </c>
    </row>
    <row r="67" spans="1:4" x14ac:dyDescent="0.25">
      <c r="A67" s="48" t="s">
        <v>806</v>
      </c>
      <c r="B67" s="49" t="s">
        <v>482</v>
      </c>
      <c r="C67" s="39">
        <v>9.1191151515189056E-2</v>
      </c>
      <c r="D67" s="50">
        <v>9.0971422833640389E-2</v>
      </c>
    </row>
    <row r="68" spans="1:4" x14ac:dyDescent="0.25">
      <c r="A68" s="48" t="s">
        <v>807</v>
      </c>
      <c r="B68" s="49" t="s">
        <v>989</v>
      </c>
      <c r="C68" s="39">
        <v>7.1276584422486439E-2</v>
      </c>
      <c r="D68" s="50">
        <v>7.1236884402621312E-2</v>
      </c>
    </row>
    <row r="69" spans="1:4" x14ac:dyDescent="0.25">
      <c r="A69" s="48" t="s">
        <v>808</v>
      </c>
      <c r="B69" s="49" t="s">
        <v>492</v>
      </c>
      <c r="C69" s="39">
        <v>7.847125941907282E-2</v>
      </c>
      <c r="D69" s="50">
        <v>7.8228009031667614E-2</v>
      </c>
    </row>
    <row r="70" spans="1:4" x14ac:dyDescent="0.25">
      <c r="A70" s="48" t="s">
        <v>809</v>
      </c>
      <c r="B70" s="49" t="s">
        <v>500</v>
      </c>
      <c r="C70" s="39">
        <v>0.24633593901402628</v>
      </c>
      <c r="D70" s="50">
        <v>0.24548544255077623</v>
      </c>
    </row>
    <row r="71" spans="1:4" x14ac:dyDescent="0.25">
      <c r="A71" s="48" t="s">
        <v>810</v>
      </c>
      <c r="B71" s="49" t="s">
        <v>990</v>
      </c>
      <c r="C71" s="39">
        <v>6.2995016237438806E-2</v>
      </c>
      <c r="D71" s="50">
        <v>6.2772983969162227E-2</v>
      </c>
    </row>
    <row r="72" spans="1:4" x14ac:dyDescent="0.25">
      <c r="A72" s="48" t="s">
        <v>811</v>
      </c>
      <c r="B72" s="49" t="s">
        <v>993</v>
      </c>
      <c r="C72" s="39">
        <v>0.12893344617753383</v>
      </c>
      <c r="D72" s="50">
        <v>0.12895640106659931</v>
      </c>
    </row>
    <row r="73" spans="1:4" x14ac:dyDescent="0.25">
      <c r="A73" s="48" t="s">
        <v>812</v>
      </c>
      <c r="B73" s="49" t="s">
        <v>77</v>
      </c>
      <c r="C73" s="39">
        <v>7.8508521896357444E-2</v>
      </c>
      <c r="D73" s="50">
        <v>7.833897401606281E-2</v>
      </c>
    </row>
    <row r="74" spans="1:4" x14ac:dyDescent="0.25">
      <c r="A74" s="48" t="s">
        <v>813</v>
      </c>
      <c r="B74" s="49" t="s">
        <v>544</v>
      </c>
      <c r="C74" s="39">
        <v>5.6550446396113764E-2</v>
      </c>
      <c r="D74" s="50">
        <v>5.6398367388761965E-2</v>
      </c>
    </row>
    <row r="75" spans="1:4" x14ac:dyDescent="0.25">
      <c r="A75" s="48" t="s">
        <v>814</v>
      </c>
      <c r="B75" s="49" t="s">
        <v>997</v>
      </c>
      <c r="C75" s="39">
        <v>7.3843940151859522E-2</v>
      </c>
      <c r="D75" s="50">
        <v>7.3699393609140712E-2</v>
      </c>
    </row>
    <row r="76" spans="1:4" x14ac:dyDescent="0.25">
      <c r="A76" s="48" t="s">
        <v>815</v>
      </c>
      <c r="B76" s="49" t="s">
        <v>246</v>
      </c>
      <c r="C76" s="39">
        <v>0.30748826642126303</v>
      </c>
      <c r="D76" s="50">
        <v>0.30744782082280142</v>
      </c>
    </row>
    <row r="77" spans="1:4" x14ac:dyDescent="0.25">
      <c r="A77" s="48" t="s">
        <v>816</v>
      </c>
      <c r="B77" s="49" t="s">
        <v>556</v>
      </c>
      <c r="C77" s="39">
        <v>0.18788292409081195</v>
      </c>
      <c r="D77" s="50">
        <v>0.18735356940404685</v>
      </c>
    </row>
    <row r="78" spans="1:4" x14ac:dyDescent="0.25">
      <c r="A78" s="48" t="s">
        <v>817</v>
      </c>
      <c r="B78" s="49" t="s">
        <v>47</v>
      </c>
      <c r="C78" s="39">
        <v>6.0514057583561889E-2</v>
      </c>
      <c r="D78" s="50">
        <v>6.0427745595563492E-2</v>
      </c>
    </row>
    <row r="79" spans="1:4" x14ac:dyDescent="0.25">
      <c r="A79" s="48" t="s">
        <v>818</v>
      </c>
      <c r="B79" s="49" t="s">
        <v>119</v>
      </c>
      <c r="C79" s="39">
        <v>0.22957495874195316</v>
      </c>
      <c r="D79" s="50">
        <v>0.22954248919075662</v>
      </c>
    </row>
    <row r="80" spans="1:4" x14ac:dyDescent="0.25">
      <c r="A80" s="48" t="s">
        <v>819</v>
      </c>
      <c r="B80" s="49" t="s">
        <v>123</v>
      </c>
      <c r="C80" s="39">
        <v>0.22981801357696577</v>
      </c>
      <c r="D80" s="50">
        <v>0.22979103121896274</v>
      </c>
    </row>
    <row r="81" spans="1:4" x14ac:dyDescent="0.25">
      <c r="A81" s="48" t="s">
        <v>820</v>
      </c>
      <c r="B81" s="49" t="s">
        <v>187</v>
      </c>
      <c r="C81" s="39">
        <v>6.6074122950331812E-2</v>
      </c>
      <c r="D81" s="50">
        <v>6.6053553834515999E-2</v>
      </c>
    </row>
    <row r="82" spans="1:4" x14ac:dyDescent="0.25">
      <c r="A82" s="48" t="s">
        <v>821</v>
      </c>
      <c r="B82" s="49" t="s">
        <v>189</v>
      </c>
      <c r="C82" s="39">
        <v>0.17312504458389899</v>
      </c>
      <c r="D82" s="50">
        <v>0.17263952915670622</v>
      </c>
    </row>
    <row r="83" spans="1:4" x14ac:dyDescent="0.25">
      <c r="A83" s="48" t="s">
        <v>822</v>
      </c>
      <c r="B83" s="49" t="s">
        <v>181</v>
      </c>
      <c r="C83" s="39">
        <v>0.10526163243073415</v>
      </c>
      <c r="D83" s="50">
        <v>0.10501262491783336</v>
      </c>
    </row>
    <row r="84" spans="1:4" x14ac:dyDescent="0.25">
      <c r="A84" s="48" t="s">
        <v>823</v>
      </c>
      <c r="B84" s="49" t="s">
        <v>592</v>
      </c>
      <c r="C84" s="39">
        <v>0.16687724144985722</v>
      </c>
      <c r="D84" s="50">
        <v>0.16599238094150287</v>
      </c>
    </row>
    <row r="85" spans="1:4" x14ac:dyDescent="0.25">
      <c r="A85" s="48" t="s">
        <v>824</v>
      </c>
      <c r="B85" s="49" t="s">
        <v>442</v>
      </c>
      <c r="C85" s="39">
        <v>0.20345304215418125</v>
      </c>
      <c r="D85" s="50">
        <v>0.2036502048511232</v>
      </c>
    </row>
    <row r="86" spans="1:4" x14ac:dyDescent="0.25">
      <c r="A86" s="48" t="s">
        <v>825</v>
      </c>
      <c r="B86" s="49" t="s">
        <v>43</v>
      </c>
      <c r="C86" s="39">
        <v>0.16140602787914343</v>
      </c>
      <c r="D86" s="50">
        <v>0.16168857923407798</v>
      </c>
    </row>
    <row r="87" spans="1:4" x14ac:dyDescent="0.25">
      <c r="A87" s="48" t="s">
        <v>826</v>
      </c>
      <c r="B87" s="49" t="s">
        <v>608</v>
      </c>
      <c r="C87" s="39">
        <v>8.6215370114042927E-2</v>
      </c>
      <c r="D87" s="50">
        <v>8.5918305210286428E-2</v>
      </c>
    </row>
    <row r="88" spans="1:4" x14ac:dyDescent="0.25">
      <c r="A88" s="48" t="s">
        <v>827</v>
      </c>
      <c r="B88" s="49" t="s">
        <v>614</v>
      </c>
      <c r="C88" s="39">
        <v>0.33251522885693541</v>
      </c>
      <c r="D88" s="50">
        <v>0.33143588030160009</v>
      </c>
    </row>
    <row r="89" spans="1:4" x14ac:dyDescent="0.25">
      <c r="A89" s="48" t="s">
        <v>828</v>
      </c>
      <c r="B89" s="49" t="s">
        <v>294</v>
      </c>
      <c r="C89" s="39">
        <v>8.3392163056181468E-2</v>
      </c>
      <c r="D89" s="50">
        <v>8.317208094059772E-2</v>
      </c>
    </row>
    <row r="90" spans="1:4" x14ac:dyDescent="0.25">
      <c r="A90" s="48" t="s">
        <v>829</v>
      </c>
      <c r="B90" s="49" t="s">
        <v>1001</v>
      </c>
      <c r="C90" s="39">
        <v>6.4465078525167752E-2</v>
      </c>
      <c r="D90" s="50">
        <v>6.42682456294775E-2</v>
      </c>
    </row>
    <row r="91" spans="1:4" x14ac:dyDescent="0.25">
      <c r="A91" s="48" t="s">
        <v>830</v>
      </c>
      <c r="B91" s="49" t="s">
        <v>610</v>
      </c>
      <c r="C91" s="39">
        <v>0.23337167486103874</v>
      </c>
      <c r="D91" s="50">
        <v>0.232868441841416</v>
      </c>
    </row>
    <row r="92" spans="1:4" x14ac:dyDescent="0.25">
      <c r="A92" s="48" t="s">
        <v>831</v>
      </c>
      <c r="B92" s="49" t="s">
        <v>634</v>
      </c>
      <c r="C92" s="39">
        <v>1.9468623526713268E-2</v>
      </c>
      <c r="D92" s="50">
        <v>1.9410853732441009E-2</v>
      </c>
    </row>
    <row r="93" spans="1:4" x14ac:dyDescent="0.25">
      <c r="A93" s="48" t="s">
        <v>832</v>
      </c>
      <c r="B93" s="49" t="s">
        <v>650</v>
      </c>
      <c r="C93" s="39">
        <v>6.981560230680503E-2</v>
      </c>
      <c r="D93" s="50">
        <v>6.9603427968572273E-2</v>
      </c>
    </row>
    <row r="94" spans="1:4" x14ac:dyDescent="0.25">
      <c r="A94" s="48" t="s">
        <v>833</v>
      </c>
      <c r="B94" s="49" t="s">
        <v>642</v>
      </c>
      <c r="C94" s="39">
        <v>0.12160901636026779</v>
      </c>
      <c r="D94" s="50">
        <v>0.12125015982244955</v>
      </c>
    </row>
    <row r="95" spans="1:4" x14ac:dyDescent="0.25">
      <c r="A95" s="48" t="s">
        <v>834</v>
      </c>
      <c r="B95" s="49" t="s">
        <v>953</v>
      </c>
      <c r="C95" s="39">
        <v>0.12303963926514183</v>
      </c>
      <c r="D95" s="50">
        <v>0.12257893690741994</v>
      </c>
    </row>
    <row r="96" spans="1:4" x14ac:dyDescent="0.25">
      <c r="A96" s="48" t="s">
        <v>835</v>
      </c>
      <c r="B96" s="49" t="s">
        <v>640</v>
      </c>
      <c r="C96" s="39">
        <v>6.1158349546827043E-2</v>
      </c>
      <c r="D96" s="50">
        <v>6.0987611362050859E-2</v>
      </c>
    </row>
    <row r="97" spans="1:4" x14ac:dyDescent="0.25">
      <c r="A97" s="48" t="s">
        <v>836</v>
      </c>
      <c r="B97" s="49" t="s">
        <v>969</v>
      </c>
      <c r="C97" s="39">
        <v>5.9937828546682018E-2</v>
      </c>
      <c r="D97" s="50">
        <v>5.9790022730219938E-2</v>
      </c>
    </row>
    <row r="98" spans="1:4" x14ac:dyDescent="0.25">
      <c r="A98" s="48" t="s">
        <v>837</v>
      </c>
      <c r="B98" s="49" t="s">
        <v>658</v>
      </c>
      <c r="C98" s="39">
        <v>0.1505076078367002</v>
      </c>
      <c r="D98" s="50">
        <v>0.15000202883596792</v>
      </c>
    </row>
    <row r="99" spans="1:4" x14ac:dyDescent="0.25">
      <c r="A99" s="48" t="s">
        <v>838</v>
      </c>
      <c r="B99" s="49" t="s">
        <v>1004</v>
      </c>
      <c r="C99" s="39">
        <v>6.3616283938692134E-2</v>
      </c>
      <c r="D99" s="50">
        <v>6.3456288178463369E-2</v>
      </c>
    </row>
    <row r="100" spans="1:4" x14ac:dyDescent="0.25">
      <c r="A100" s="48" t="s">
        <v>839</v>
      </c>
      <c r="B100" s="49" t="s">
        <v>1003</v>
      </c>
      <c r="C100" s="39">
        <v>6.0699849710863278E-2</v>
      </c>
      <c r="D100" s="50">
        <v>6.0542298282214344E-2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14 DECEMBRE 2022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840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841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842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843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844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845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846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847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848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849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850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851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14 DECEMBRE 2022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852</v>
      </c>
      <c r="C21" s="12">
        <v>101</v>
      </c>
      <c r="D21" s="12">
        <v>99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854</v>
      </c>
      <c r="C23" s="13">
        <v>116</v>
      </c>
      <c r="D23" s="13">
        <v>115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855</v>
      </c>
      <c r="C24" s="13">
        <v>220</v>
      </c>
      <c r="D24" s="13">
        <v>218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856</v>
      </c>
      <c r="C25" s="13">
        <v>417</v>
      </c>
      <c r="D25" s="13">
        <v>416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857</v>
      </c>
      <c r="C26" s="13">
        <v>431</v>
      </c>
      <c r="D26" s="13">
        <v>429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858</v>
      </c>
      <c r="C27" s="13">
        <v>392</v>
      </c>
      <c r="D27" s="13">
        <v>392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859</v>
      </c>
      <c r="C28" s="13">
        <v>390</v>
      </c>
      <c r="D28" s="13">
        <v>390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860</v>
      </c>
      <c r="C29" s="13">
        <v>417</v>
      </c>
      <c r="D29" s="13">
        <v>417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861</v>
      </c>
      <c r="C30" s="14">
        <v>416</v>
      </c>
      <c r="D30" s="14">
        <v>416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14 DECEMBRE 2022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862</v>
      </c>
      <c r="C35" s="19">
        <v>473</v>
      </c>
      <c r="D35" s="19">
        <v>471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863</v>
      </c>
      <c r="C36" s="19">
        <v>335</v>
      </c>
      <c r="D36" s="19">
        <v>334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864</v>
      </c>
      <c r="C37" s="19">
        <v>272</v>
      </c>
      <c r="D37" s="19">
        <v>271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865</v>
      </c>
      <c r="C38" s="19">
        <v>273</v>
      </c>
      <c r="D38" s="19">
        <v>272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866</v>
      </c>
      <c r="C39" s="19">
        <v>339</v>
      </c>
      <c r="D39" s="19">
        <v>339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867</v>
      </c>
      <c r="C40" s="19">
        <v>365</v>
      </c>
      <c r="D40" s="19">
        <v>364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868</v>
      </c>
      <c r="C41" s="19">
        <v>393</v>
      </c>
      <c r="D41" s="19">
        <v>391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869</v>
      </c>
      <c r="C42" s="20">
        <v>389</v>
      </c>
      <c r="D42" s="20">
        <v>389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14 DECEMBRE 2022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870</v>
      </c>
      <c r="C47" s="19">
        <v>728</v>
      </c>
      <c r="D47" s="19">
        <v>725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871</v>
      </c>
      <c r="C48" s="19">
        <v>310</v>
      </c>
      <c r="D48" s="19">
        <v>307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872</v>
      </c>
      <c r="C49" s="19">
        <v>424</v>
      </c>
      <c r="D49" s="19">
        <v>423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873</v>
      </c>
      <c r="C50" s="19">
        <v>336</v>
      </c>
      <c r="D50" s="19">
        <v>333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874</v>
      </c>
      <c r="C51" s="19">
        <v>375</v>
      </c>
      <c r="D51" s="19">
        <v>371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875</v>
      </c>
      <c r="C52" s="20">
        <v>347</v>
      </c>
      <c r="D52" s="20">
        <v>344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14 DECEMBRE 2022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876</v>
      </c>
      <c r="C57" s="19">
        <v>600</v>
      </c>
      <c r="D57" s="19">
        <v>597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877</v>
      </c>
      <c r="C58" s="19">
        <v>418</v>
      </c>
      <c r="D58" s="19">
        <v>416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878</v>
      </c>
      <c r="C59" s="19">
        <v>511</v>
      </c>
      <c r="D59" s="19">
        <v>508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879</v>
      </c>
      <c r="C60" s="20">
        <v>366</v>
      </c>
      <c r="D60" s="20">
        <v>360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14 DECEMBRE 2022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432</v>
      </c>
      <c r="C65" s="24">
        <v>575</v>
      </c>
      <c r="D65" s="25">
        <v>614</v>
      </c>
      <c r="E65" s="26">
        <v>632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252</v>
      </c>
      <c r="D66" s="29">
        <v>468</v>
      </c>
      <c r="E66" s="30">
        <v>518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302</v>
      </c>
      <c r="E67" s="30">
        <v>383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14 DECEMBRE 2022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/>
      <c r="D5" s="6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/>
      <c r="D6" s="95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/>
      <c r="D7" s="9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/>
      <c r="D8" s="7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14 DECEMBRE 2022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/>
      <c r="C13" s="13"/>
      <c r="D13" s="13"/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/>
      <c r="C14" s="14"/>
      <c r="D14" s="14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14 DECEMBRE 2022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14 DECEMBRE 2022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880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881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882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883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884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885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886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887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888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889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890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891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14 DECEMBRE 2022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892</v>
      </c>
      <c r="C21" s="12">
        <v>75</v>
      </c>
      <c r="D21" s="12">
        <v>75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893</v>
      </c>
      <c r="C22" s="13">
        <v>49</v>
      </c>
      <c r="D22" s="13">
        <v>48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894</v>
      </c>
      <c r="C23" s="13">
        <v>121</v>
      </c>
      <c r="D23" s="13">
        <v>120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895</v>
      </c>
      <c r="C24" s="13">
        <v>50</v>
      </c>
      <c r="D24" s="13">
        <v>50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896</v>
      </c>
      <c r="C25" s="13">
        <v>358</v>
      </c>
      <c r="D25" s="13">
        <v>356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897</v>
      </c>
      <c r="C26" s="13">
        <v>416</v>
      </c>
      <c r="D26" s="13">
        <v>415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898</v>
      </c>
      <c r="C27" s="13">
        <v>428</v>
      </c>
      <c r="D27" s="13">
        <v>426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899</v>
      </c>
      <c r="C28" s="13">
        <v>429</v>
      </c>
      <c r="D28" s="13">
        <v>427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900</v>
      </c>
      <c r="C29" s="13">
        <v>424</v>
      </c>
      <c r="D29" s="13">
        <v>423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901</v>
      </c>
      <c r="C30" s="14">
        <v>421</v>
      </c>
      <c r="D30" s="14">
        <v>420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14 DECEMBRE 2022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902</v>
      </c>
      <c r="C35" s="19">
        <v>617</v>
      </c>
      <c r="D35" s="19">
        <v>614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903</v>
      </c>
      <c r="C36" s="19">
        <v>488</v>
      </c>
      <c r="D36" s="19">
        <v>486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904</v>
      </c>
      <c r="C37" s="19">
        <v>297</v>
      </c>
      <c r="D37" s="19">
        <v>296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905</v>
      </c>
      <c r="C38" s="19">
        <v>138</v>
      </c>
      <c r="D38" s="19">
        <v>137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906</v>
      </c>
      <c r="C39" s="19">
        <v>344</v>
      </c>
      <c r="D39" s="19">
        <v>343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907</v>
      </c>
      <c r="C40" s="19">
        <v>330</v>
      </c>
      <c r="D40" s="19">
        <v>328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908</v>
      </c>
      <c r="C41" s="19">
        <v>367</v>
      </c>
      <c r="D41" s="19">
        <v>363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909</v>
      </c>
      <c r="C42" s="20">
        <v>397</v>
      </c>
      <c r="D42" s="20">
        <v>393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14 DECEMBRE 2022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910</v>
      </c>
      <c r="C47" s="19">
        <v>799</v>
      </c>
      <c r="D47" s="19">
        <v>795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911</v>
      </c>
      <c r="C48" s="19">
        <v>243</v>
      </c>
      <c r="D48" s="19">
        <v>242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912</v>
      </c>
      <c r="C49" s="19">
        <v>491</v>
      </c>
      <c r="D49" s="19">
        <v>489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913</v>
      </c>
      <c r="C50" s="19">
        <v>308</v>
      </c>
      <c r="D50" s="19">
        <v>306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914</v>
      </c>
      <c r="C51" s="19">
        <v>454</v>
      </c>
      <c r="D51" s="19">
        <v>453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915</v>
      </c>
      <c r="C52" s="20">
        <v>413</v>
      </c>
      <c r="D52" s="20">
        <v>408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14 DECEMBRE 2022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916</v>
      </c>
      <c r="C57" s="19">
        <v>492</v>
      </c>
      <c r="D57" s="19">
        <v>490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917</v>
      </c>
      <c r="C58" s="19">
        <v>409</v>
      </c>
      <c r="D58" s="19">
        <v>407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918</v>
      </c>
      <c r="C59" s="19">
        <v>611</v>
      </c>
      <c r="D59" s="19">
        <v>608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919</v>
      </c>
      <c r="C60" s="20">
        <v>411</v>
      </c>
      <c r="D60" s="20">
        <v>409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14 DECEMBRE 2022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430</v>
      </c>
      <c r="C65" s="24">
        <v>537</v>
      </c>
      <c r="D65" s="25">
        <v>539</v>
      </c>
      <c r="E65" s="26">
        <v>539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410</v>
      </c>
      <c r="D66" s="29">
        <v>582</v>
      </c>
      <c r="E66" s="30">
        <v>598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397</v>
      </c>
      <c r="E67" s="30">
        <v>486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14 DECEMBRE 2022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920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921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922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923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924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14 DECEMBRE 2022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76</v>
      </c>
      <c r="D14" s="26">
        <v>109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14 DECEMBRE 2022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925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926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927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928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929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930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931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932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14 DECEMBRE 2022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2060</v>
      </c>
      <c r="D17" s="26">
        <v>3778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1038</v>
      </c>
      <c r="D18" s="30">
        <v>3227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1292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14 DECEMBRE 2022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693</v>
      </c>
      <c r="B5" s="66" t="s">
        <v>1008</v>
      </c>
      <c r="C5" s="67">
        <v>450</v>
      </c>
      <c r="D5" s="68">
        <v>450</v>
      </c>
    </row>
    <row r="6" spans="1:4" x14ac:dyDescent="0.25">
      <c r="A6" s="65" t="s">
        <v>695</v>
      </c>
      <c r="B6" s="66" t="s">
        <v>1009</v>
      </c>
      <c r="C6" s="67">
        <v>450</v>
      </c>
      <c r="D6" s="68">
        <v>450</v>
      </c>
    </row>
    <row r="7" spans="1:4" x14ac:dyDescent="0.25">
      <c r="A7" s="65" t="s">
        <v>697</v>
      </c>
      <c r="B7" s="66" t="s">
        <v>1010</v>
      </c>
      <c r="C7" s="67">
        <v>225</v>
      </c>
      <c r="D7" s="68">
        <v>225</v>
      </c>
    </row>
    <row r="8" spans="1:4" x14ac:dyDescent="0.25">
      <c r="A8" s="65" t="s">
        <v>704</v>
      </c>
      <c r="B8" s="66" t="s">
        <v>1012</v>
      </c>
      <c r="C8" s="67">
        <v>450</v>
      </c>
      <c r="D8" s="68">
        <v>450</v>
      </c>
    </row>
    <row r="9" spans="1:4" x14ac:dyDescent="0.25">
      <c r="A9" s="65" t="s">
        <v>706</v>
      </c>
      <c r="B9" s="66" t="s">
        <v>1013</v>
      </c>
      <c r="C9" s="67">
        <v>200</v>
      </c>
      <c r="D9" s="68">
        <v>200</v>
      </c>
    </row>
    <row r="10" spans="1:4" x14ac:dyDescent="0.25">
      <c r="A10" s="63" t="s">
        <v>708</v>
      </c>
      <c r="B10" s="49" t="s">
        <v>1014</v>
      </c>
      <c r="C10" s="67">
        <v>200</v>
      </c>
      <c r="D10" s="68">
        <v>200</v>
      </c>
    </row>
    <row r="11" spans="1:4" x14ac:dyDescent="0.25">
      <c r="A11" s="65" t="s">
        <v>714</v>
      </c>
      <c r="B11" s="66" t="s">
        <v>1016</v>
      </c>
      <c r="C11" s="67">
        <v>125</v>
      </c>
      <c r="D11" s="68">
        <v>125</v>
      </c>
    </row>
    <row r="12" spans="1:4" x14ac:dyDescent="0.25">
      <c r="A12" s="65" t="s">
        <v>716</v>
      </c>
      <c r="B12" s="66" t="s">
        <v>1017</v>
      </c>
      <c r="C12" s="67">
        <v>100</v>
      </c>
      <c r="D12" s="68">
        <v>100</v>
      </c>
    </row>
    <row r="13" spans="1:4" x14ac:dyDescent="0.25">
      <c r="A13" s="65" t="s">
        <v>718</v>
      </c>
      <c r="B13" s="66" t="s">
        <v>1018</v>
      </c>
      <c r="C13" s="67">
        <v>100</v>
      </c>
      <c r="D13" s="68">
        <v>100</v>
      </c>
    </row>
    <row r="14" spans="1:4" x14ac:dyDescent="0.25">
      <c r="A14" s="65" t="s">
        <v>720</v>
      </c>
      <c r="B14" s="66" t="s">
        <v>1019</v>
      </c>
      <c r="C14" s="67">
        <v>100</v>
      </c>
      <c r="D14" s="68">
        <v>100</v>
      </c>
    </row>
    <row r="15" spans="1:4" x14ac:dyDescent="0.25">
      <c r="A15" s="65" t="s">
        <v>724</v>
      </c>
      <c r="B15" s="69" t="s">
        <v>1021</v>
      </c>
      <c r="C15" s="67">
        <v>100</v>
      </c>
      <c r="D15" s="68">
        <v>100</v>
      </c>
    </row>
    <row r="16" spans="1:4" x14ac:dyDescent="0.25">
      <c r="A16" s="65" t="s">
        <v>726</v>
      </c>
      <c r="B16" s="69" t="s">
        <v>1022</v>
      </c>
      <c r="C16" s="67">
        <v>100</v>
      </c>
      <c r="D16" s="68">
        <v>100</v>
      </c>
    </row>
    <row r="17" spans="1:4" x14ac:dyDescent="0.25">
      <c r="A17" s="65" t="s">
        <v>728</v>
      </c>
      <c r="B17" s="69" t="s">
        <v>1023</v>
      </c>
      <c r="C17" s="67">
        <v>100</v>
      </c>
      <c r="D17" s="68">
        <v>100</v>
      </c>
    </row>
    <row r="18" spans="1:4" x14ac:dyDescent="0.25">
      <c r="A18" s="65" t="s">
        <v>730</v>
      </c>
      <c r="B18" s="69" t="s">
        <v>1024</v>
      </c>
      <c r="C18" s="67">
        <v>125</v>
      </c>
      <c r="D18" s="68">
        <v>125</v>
      </c>
    </row>
    <row r="19" spans="1:4" x14ac:dyDescent="0.25">
      <c r="A19" s="65" t="s">
        <v>732</v>
      </c>
      <c r="B19" s="66" t="s">
        <v>1025</v>
      </c>
      <c r="C19" s="67">
        <v>100</v>
      </c>
      <c r="D19" s="68">
        <v>100</v>
      </c>
    </row>
    <row r="20" spans="1:4" x14ac:dyDescent="0.25">
      <c r="A20" s="65" t="s">
        <v>734</v>
      </c>
      <c r="B20" s="66" t="s">
        <v>1026</v>
      </c>
      <c r="C20" s="67">
        <v>100</v>
      </c>
      <c r="D20" s="70">
        <v>100</v>
      </c>
    </row>
    <row r="21" spans="1:4" x14ac:dyDescent="0.25">
      <c r="A21" s="65" t="s">
        <v>736</v>
      </c>
      <c r="B21" s="66" t="s">
        <v>1027</v>
      </c>
      <c r="C21" s="67">
        <v>100</v>
      </c>
      <c r="D21" s="70">
        <v>100</v>
      </c>
    </row>
    <row r="22" spans="1:4" x14ac:dyDescent="0.25">
      <c r="A22" s="65" t="s">
        <v>738</v>
      </c>
      <c r="B22" s="66" t="s">
        <v>1028</v>
      </c>
      <c r="C22" s="67">
        <v>100</v>
      </c>
      <c r="D22" s="70">
        <v>100</v>
      </c>
    </row>
    <row r="23" spans="1:4" x14ac:dyDescent="0.25">
      <c r="A23" s="65" t="s">
        <v>740</v>
      </c>
      <c r="B23" s="66" t="s">
        <v>1029</v>
      </c>
      <c r="C23" s="67">
        <v>100</v>
      </c>
      <c r="D23" s="70">
        <v>100</v>
      </c>
    </row>
    <row r="24" spans="1:4" x14ac:dyDescent="0.25">
      <c r="A24" s="65" t="s">
        <v>742</v>
      </c>
      <c r="B24" s="66" t="s">
        <v>1030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14 DECEMBRE 2022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744</v>
      </c>
      <c r="B33" s="69" t="s">
        <v>942</v>
      </c>
      <c r="C33" s="67">
        <v>75</v>
      </c>
      <c r="D33" s="68">
        <v>75</v>
      </c>
    </row>
    <row r="34" spans="1:4" x14ac:dyDescent="0.25">
      <c r="A34" s="65" t="s">
        <v>745</v>
      </c>
      <c r="B34" s="69" t="s">
        <v>940</v>
      </c>
      <c r="C34" s="67">
        <v>75</v>
      </c>
      <c r="D34" s="68">
        <v>75</v>
      </c>
    </row>
    <row r="35" spans="1:4" x14ac:dyDescent="0.25">
      <c r="A35" s="65" t="s">
        <v>746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748</v>
      </c>
      <c r="B37" s="69" t="s">
        <v>939</v>
      </c>
      <c r="C37" s="67">
        <v>75</v>
      </c>
      <c r="D37" s="68">
        <v>75</v>
      </c>
    </row>
    <row r="38" spans="1:4" x14ac:dyDescent="0.25">
      <c r="A38" s="65" t="s">
        <v>749</v>
      </c>
      <c r="B38" s="69" t="s">
        <v>945</v>
      </c>
      <c r="C38" s="67">
        <v>75</v>
      </c>
      <c r="D38" s="68">
        <v>75</v>
      </c>
    </row>
    <row r="39" spans="1:4" x14ac:dyDescent="0.25">
      <c r="A39" s="65" t="s">
        <v>750</v>
      </c>
      <c r="B39" s="69" t="s">
        <v>947</v>
      </c>
      <c r="C39" s="67">
        <v>75</v>
      </c>
      <c r="D39" s="68">
        <v>75</v>
      </c>
    </row>
    <row r="40" spans="1:4" x14ac:dyDescent="0.25">
      <c r="A40" s="65" t="s">
        <v>751</v>
      </c>
      <c r="B40" s="69" t="s">
        <v>954</v>
      </c>
      <c r="C40" s="67">
        <v>75</v>
      </c>
      <c r="D40" s="68">
        <v>75</v>
      </c>
    </row>
    <row r="41" spans="1:4" x14ac:dyDescent="0.25">
      <c r="A41" s="65" t="s">
        <v>752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753</v>
      </c>
      <c r="B42" s="69" t="s">
        <v>992</v>
      </c>
      <c r="C42" s="67">
        <v>75</v>
      </c>
      <c r="D42" s="68">
        <v>75</v>
      </c>
    </row>
    <row r="43" spans="1:4" x14ac:dyDescent="0.25">
      <c r="A43" s="65" t="s">
        <v>754</v>
      </c>
      <c r="B43" s="69" t="s">
        <v>955</v>
      </c>
      <c r="C43" s="67">
        <v>75</v>
      </c>
      <c r="D43" s="68">
        <v>75</v>
      </c>
    </row>
    <row r="44" spans="1:4" x14ac:dyDescent="0.25">
      <c r="A44" s="65" t="s">
        <v>755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756</v>
      </c>
      <c r="B45" s="69" t="s">
        <v>957</v>
      </c>
      <c r="C45" s="67">
        <v>75</v>
      </c>
      <c r="D45" s="68">
        <v>75</v>
      </c>
    </row>
    <row r="46" spans="1:4" x14ac:dyDescent="0.25">
      <c r="A46" s="65" t="s">
        <v>757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758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759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760</v>
      </c>
      <c r="B49" s="69" t="s">
        <v>638</v>
      </c>
      <c r="C49" s="67">
        <v>75</v>
      </c>
      <c r="D49" s="68">
        <v>75</v>
      </c>
    </row>
    <row r="50" spans="1:4" x14ac:dyDescent="0.25">
      <c r="A50" s="65" t="s">
        <v>761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762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763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764</v>
      </c>
      <c r="B53" s="69" t="s">
        <v>218</v>
      </c>
      <c r="C53" s="67">
        <v>75</v>
      </c>
      <c r="D53" s="68">
        <v>75</v>
      </c>
    </row>
    <row r="54" spans="1:4" x14ac:dyDescent="0.25">
      <c r="A54" s="65" t="s">
        <v>765</v>
      </c>
      <c r="B54" s="69" t="s">
        <v>977</v>
      </c>
      <c r="C54" s="67">
        <v>75</v>
      </c>
      <c r="D54" s="68">
        <v>75</v>
      </c>
    </row>
    <row r="55" spans="1:4" x14ac:dyDescent="0.25">
      <c r="A55" s="65" t="s">
        <v>766</v>
      </c>
      <c r="B55" s="69" t="s">
        <v>274</v>
      </c>
      <c r="C55" s="67">
        <v>75</v>
      </c>
      <c r="D55" s="68">
        <v>75</v>
      </c>
    </row>
    <row r="56" spans="1:4" x14ac:dyDescent="0.25">
      <c r="A56" s="65" t="s">
        <v>767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768</v>
      </c>
      <c r="B57" s="69" t="s">
        <v>959</v>
      </c>
      <c r="C57" s="67">
        <v>75</v>
      </c>
      <c r="D57" s="68">
        <v>75</v>
      </c>
    </row>
    <row r="58" spans="1:4" x14ac:dyDescent="0.25">
      <c r="A58" s="65" t="s">
        <v>769</v>
      </c>
      <c r="B58" s="69" t="s">
        <v>972</v>
      </c>
      <c r="C58" s="67">
        <v>75</v>
      </c>
      <c r="D58" s="68">
        <v>75</v>
      </c>
    </row>
    <row r="59" spans="1:4" x14ac:dyDescent="0.25">
      <c r="A59" s="65" t="s">
        <v>770</v>
      </c>
      <c r="B59" s="69" t="s">
        <v>960</v>
      </c>
      <c r="C59" s="67">
        <v>75</v>
      </c>
      <c r="D59" s="68">
        <v>75</v>
      </c>
    </row>
    <row r="60" spans="1:4" x14ac:dyDescent="0.25">
      <c r="A60" s="65" t="s">
        <v>771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772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773</v>
      </c>
      <c r="B62" s="69" t="s">
        <v>970</v>
      </c>
      <c r="C62" s="67">
        <v>75</v>
      </c>
      <c r="D62" s="68">
        <v>75</v>
      </c>
    </row>
    <row r="63" spans="1:4" x14ac:dyDescent="0.25">
      <c r="A63" s="65" t="s">
        <v>774</v>
      </c>
      <c r="B63" s="69" t="s">
        <v>644</v>
      </c>
      <c r="C63" s="67">
        <v>75</v>
      </c>
      <c r="D63" s="68">
        <v>75</v>
      </c>
    </row>
    <row r="64" spans="1:4" x14ac:dyDescent="0.25">
      <c r="A64" s="65" t="s">
        <v>775</v>
      </c>
      <c r="B64" s="69" t="s">
        <v>971</v>
      </c>
      <c r="C64" s="67">
        <v>75</v>
      </c>
      <c r="D64" s="68">
        <v>75</v>
      </c>
    </row>
    <row r="65" spans="1:4" x14ac:dyDescent="0.25">
      <c r="A65" s="65" t="s">
        <v>776</v>
      </c>
      <c r="B65" s="69" t="s">
        <v>987</v>
      </c>
      <c r="C65" s="67">
        <v>75</v>
      </c>
      <c r="D65" s="68">
        <v>75</v>
      </c>
    </row>
    <row r="66" spans="1:4" x14ac:dyDescent="0.25">
      <c r="A66" s="65" t="s">
        <v>777</v>
      </c>
      <c r="B66" s="69" t="s">
        <v>648</v>
      </c>
      <c r="C66" s="67">
        <v>75</v>
      </c>
      <c r="D66" s="68">
        <v>75</v>
      </c>
    </row>
    <row r="67" spans="1:4" x14ac:dyDescent="0.25">
      <c r="A67" s="65" t="s">
        <v>778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779</v>
      </c>
      <c r="B68" s="69" t="s">
        <v>991</v>
      </c>
      <c r="C68" s="67">
        <v>75</v>
      </c>
      <c r="D68" s="68">
        <v>75</v>
      </c>
    </row>
    <row r="69" spans="1:4" x14ac:dyDescent="0.25">
      <c r="A69" s="65" t="s">
        <v>780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781</v>
      </c>
      <c r="B70" s="69" t="s">
        <v>978</v>
      </c>
      <c r="C70" s="67">
        <v>75</v>
      </c>
      <c r="D70" s="68">
        <v>75</v>
      </c>
    </row>
    <row r="71" spans="1:4" x14ac:dyDescent="0.25">
      <c r="A71" s="65" t="s">
        <v>782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783</v>
      </c>
      <c r="B72" s="69" t="s">
        <v>980</v>
      </c>
      <c r="C72" s="67">
        <v>75</v>
      </c>
      <c r="D72" s="68">
        <v>75</v>
      </c>
    </row>
    <row r="73" spans="1:4" x14ac:dyDescent="0.25">
      <c r="A73" s="65" t="s">
        <v>784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785</v>
      </c>
      <c r="B74" s="69" t="s">
        <v>973</v>
      </c>
      <c r="C74" s="67">
        <v>75</v>
      </c>
      <c r="D74" s="68">
        <v>75</v>
      </c>
    </row>
    <row r="75" spans="1:4" x14ac:dyDescent="0.25">
      <c r="A75" s="65" t="s">
        <v>786</v>
      </c>
      <c r="B75" s="69" t="s">
        <v>981</v>
      </c>
      <c r="C75" s="67">
        <v>75</v>
      </c>
      <c r="D75" s="68">
        <v>75</v>
      </c>
    </row>
    <row r="76" spans="1:4" x14ac:dyDescent="0.25">
      <c r="A76" s="65" t="s">
        <v>787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788</v>
      </c>
      <c r="B77" s="69" t="s">
        <v>982</v>
      </c>
      <c r="C77" s="67">
        <v>75</v>
      </c>
      <c r="D77" s="68">
        <v>75</v>
      </c>
    </row>
    <row r="78" spans="1:4" x14ac:dyDescent="0.25">
      <c r="A78" s="65" t="s">
        <v>789</v>
      </c>
      <c r="B78" s="69" t="s">
        <v>276</v>
      </c>
      <c r="C78" s="67">
        <v>75</v>
      </c>
      <c r="D78" s="68">
        <v>75</v>
      </c>
    </row>
    <row r="79" spans="1:4" x14ac:dyDescent="0.25">
      <c r="A79" s="65" t="s">
        <v>790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791</v>
      </c>
      <c r="B80" s="69" t="s">
        <v>949</v>
      </c>
      <c r="C80" s="67">
        <v>75</v>
      </c>
      <c r="D80" s="68">
        <v>75</v>
      </c>
    </row>
    <row r="81" spans="1:4" x14ac:dyDescent="0.25">
      <c r="A81" s="65" t="s">
        <v>792</v>
      </c>
      <c r="B81" s="69" t="s">
        <v>418</v>
      </c>
      <c r="C81" s="67">
        <v>75</v>
      </c>
      <c r="D81" s="68">
        <v>75</v>
      </c>
    </row>
    <row r="82" spans="1:4" x14ac:dyDescent="0.25">
      <c r="A82" s="65" t="s">
        <v>793</v>
      </c>
      <c r="B82" s="69" t="s">
        <v>951</v>
      </c>
      <c r="C82" s="67">
        <v>75</v>
      </c>
      <c r="D82" s="68">
        <v>75</v>
      </c>
    </row>
    <row r="83" spans="1:4" x14ac:dyDescent="0.25">
      <c r="A83" s="65" t="s">
        <v>794</v>
      </c>
      <c r="B83" s="69" t="s">
        <v>440</v>
      </c>
      <c r="C83" s="67">
        <v>75</v>
      </c>
      <c r="D83" s="68">
        <v>75</v>
      </c>
    </row>
    <row r="84" spans="1:4" x14ac:dyDescent="0.25">
      <c r="A84" s="65" t="s">
        <v>795</v>
      </c>
      <c r="B84" s="69" t="s">
        <v>568</v>
      </c>
      <c r="C84" s="67">
        <v>75</v>
      </c>
      <c r="D84" s="68">
        <v>75</v>
      </c>
    </row>
    <row r="85" spans="1:4" x14ac:dyDescent="0.25">
      <c r="A85" s="65" t="s">
        <v>796</v>
      </c>
      <c r="B85" s="69" t="s">
        <v>622</v>
      </c>
      <c r="C85" s="67">
        <v>75</v>
      </c>
      <c r="D85" s="68">
        <v>75</v>
      </c>
    </row>
    <row r="86" spans="1:4" x14ac:dyDescent="0.25">
      <c r="A86" s="65" t="s">
        <v>797</v>
      </c>
      <c r="B86" s="69" t="s">
        <v>460</v>
      </c>
      <c r="C86" s="67">
        <v>75</v>
      </c>
      <c r="D86" s="68">
        <v>75</v>
      </c>
    </row>
    <row r="87" spans="1:4" x14ac:dyDescent="0.25">
      <c r="A87" s="65" t="s">
        <v>798</v>
      </c>
      <c r="B87" s="69" t="s">
        <v>984</v>
      </c>
      <c r="C87" s="67">
        <v>75</v>
      </c>
      <c r="D87" s="68">
        <v>75</v>
      </c>
    </row>
    <row r="88" spans="1:4" x14ac:dyDescent="0.25">
      <c r="A88" s="65" t="s">
        <v>799</v>
      </c>
      <c r="B88" s="69" t="s">
        <v>975</v>
      </c>
      <c r="C88" s="67">
        <v>75</v>
      </c>
      <c r="D88" s="68">
        <v>75</v>
      </c>
    </row>
    <row r="89" spans="1:4" x14ac:dyDescent="0.25">
      <c r="A89" s="65" t="s">
        <v>800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801</v>
      </c>
      <c r="B90" s="69" t="s">
        <v>474</v>
      </c>
      <c r="C90" s="67">
        <v>75</v>
      </c>
      <c r="D90" s="68">
        <v>75</v>
      </c>
    </row>
    <row r="91" spans="1:4" x14ac:dyDescent="0.25">
      <c r="A91" s="65" t="s">
        <v>802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803</v>
      </c>
      <c r="B92" s="69" t="s">
        <v>999</v>
      </c>
      <c r="C92" s="67">
        <v>75</v>
      </c>
      <c r="D92" s="68">
        <v>75</v>
      </c>
    </row>
    <row r="93" spans="1:4" x14ac:dyDescent="0.25">
      <c r="A93" s="65" t="s">
        <v>804</v>
      </c>
      <c r="B93" s="69" t="s">
        <v>946</v>
      </c>
      <c r="C93" s="67">
        <v>75</v>
      </c>
      <c r="D93" s="68">
        <v>75</v>
      </c>
    </row>
    <row r="94" spans="1:4" x14ac:dyDescent="0.25">
      <c r="A94" s="65" t="s">
        <v>805</v>
      </c>
      <c r="B94" s="69" t="s">
        <v>574</v>
      </c>
      <c r="C94" s="67">
        <v>75</v>
      </c>
      <c r="D94" s="68">
        <v>75</v>
      </c>
    </row>
    <row r="95" spans="1:4" x14ac:dyDescent="0.25">
      <c r="A95" s="65" t="s">
        <v>806</v>
      </c>
      <c r="B95" s="69" t="s">
        <v>482</v>
      </c>
      <c r="C95" s="67">
        <v>75</v>
      </c>
      <c r="D95" s="68">
        <v>75</v>
      </c>
    </row>
    <row r="96" spans="1:4" x14ac:dyDescent="0.25">
      <c r="A96" s="65" t="s">
        <v>807</v>
      </c>
      <c r="B96" s="69" t="s">
        <v>989</v>
      </c>
      <c r="C96" s="67">
        <v>75</v>
      </c>
      <c r="D96" s="68">
        <v>75</v>
      </c>
    </row>
    <row r="97" spans="1:4" x14ac:dyDescent="0.25">
      <c r="A97" s="65" t="s">
        <v>808</v>
      </c>
      <c r="B97" s="69" t="s">
        <v>492</v>
      </c>
      <c r="C97" s="67">
        <v>75</v>
      </c>
      <c r="D97" s="68">
        <v>75</v>
      </c>
    </row>
    <row r="98" spans="1:4" x14ac:dyDescent="0.25">
      <c r="A98" s="65" t="s">
        <v>809</v>
      </c>
      <c r="B98" s="69" t="s">
        <v>500</v>
      </c>
      <c r="C98" s="67">
        <v>75</v>
      </c>
      <c r="D98" s="68">
        <v>75</v>
      </c>
    </row>
    <row r="99" spans="1:4" x14ac:dyDescent="0.25">
      <c r="A99" s="65" t="s">
        <v>810</v>
      </c>
      <c r="B99" s="69" t="s">
        <v>990</v>
      </c>
      <c r="C99" s="67">
        <v>75</v>
      </c>
      <c r="D99" s="68">
        <v>75</v>
      </c>
    </row>
    <row r="100" spans="1:4" x14ac:dyDescent="0.25">
      <c r="A100" s="65" t="s">
        <v>811</v>
      </c>
      <c r="B100" s="69" t="s">
        <v>993</v>
      </c>
      <c r="C100" s="67">
        <v>75</v>
      </c>
      <c r="D100" s="68">
        <v>75</v>
      </c>
    </row>
    <row r="101" spans="1:4" x14ac:dyDescent="0.25">
      <c r="A101" s="65" t="s">
        <v>812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813</v>
      </c>
      <c r="B102" s="69" t="s">
        <v>544</v>
      </c>
      <c r="C102" s="67">
        <v>75</v>
      </c>
      <c r="D102" s="68">
        <v>75</v>
      </c>
    </row>
    <row r="103" spans="1:4" x14ac:dyDescent="0.25">
      <c r="A103" s="65" t="s">
        <v>814</v>
      </c>
      <c r="B103" s="69" t="s">
        <v>997</v>
      </c>
      <c r="C103" s="67">
        <v>75</v>
      </c>
      <c r="D103" s="68">
        <v>75</v>
      </c>
    </row>
    <row r="104" spans="1:4" x14ac:dyDescent="0.25">
      <c r="A104" s="65" t="s">
        <v>815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816</v>
      </c>
      <c r="B105" s="69" t="s">
        <v>556</v>
      </c>
      <c r="C105" s="67">
        <v>75</v>
      </c>
      <c r="D105" s="68">
        <v>75</v>
      </c>
    </row>
    <row r="106" spans="1:4" x14ac:dyDescent="0.25">
      <c r="A106" s="65" t="s">
        <v>817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818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819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820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821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822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823</v>
      </c>
      <c r="B112" s="69" t="s">
        <v>592</v>
      </c>
      <c r="C112" s="67">
        <v>75</v>
      </c>
      <c r="D112" s="68">
        <v>75</v>
      </c>
    </row>
    <row r="113" spans="1:4" x14ac:dyDescent="0.25">
      <c r="A113" s="65" t="s">
        <v>824</v>
      </c>
      <c r="B113" s="69" t="s">
        <v>442</v>
      </c>
      <c r="C113" s="67">
        <v>75</v>
      </c>
      <c r="D113" s="68">
        <v>75</v>
      </c>
    </row>
    <row r="114" spans="1:4" x14ac:dyDescent="0.25">
      <c r="A114" s="65" t="s">
        <v>825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826</v>
      </c>
      <c r="B115" s="69" t="s">
        <v>608</v>
      </c>
      <c r="C115" s="67">
        <v>75</v>
      </c>
      <c r="D115" s="68">
        <v>75</v>
      </c>
    </row>
    <row r="116" spans="1:4" x14ac:dyDescent="0.25">
      <c r="A116" s="65" t="s">
        <v>827</v>
      </c>
      <c r="B116" s="69" t="s">
        <v>614</v>
      </c>
      <c r="C116" s="67">
        <v>75</v>
      </c>
      <c r="D116" s="68">
        <v>75</v>
      </c>
    </row>
    <row r="117" spans="1:4" x14ac:dyDescent="0.25">
      <c r="A117" s="65" t="s">
        <v>828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829</v>
      </c>
      <c r="B118" s="69" t="s">
        <v>1001</v>
      </c>
      <c r="C118" s="67">
        <v>75</v>
      </c>
      <c r="D118" s="68">
        <v>75</v>
      </c>
    </row>
    <row r="119" spans="1:4" x14ac:dyDescent="0.25">
      <c r="A119" s="65" t="s">
        <v>830</v>
      </c>
      <c r="B119" s="69" t="s">
        <v>610</v>
      </c>
      <c r="C119" s="67">
        <v>75</v>
      </c>
      <c r="D119" s="68">
        <v>75</v>
      </c>
    </row>
    <row r="120" spans="1:4" x14ac:dyDescent="0.25">
      <c r="A120" s="65" t="s">
        <v>831</v>
      </c>
      <c r="B120" s="69" t="s">
        <v>634</v>
      </c>
      <c r="C120" s="67">
        <v>75</v>
      </c>
      <c r="D120" s="68">
        <v>75</v>
      </c>
    </row>
    <row r="121" spans="1:4" x14ac:dyDescent="0.25">
      <c r="A121" s="65" t="s">
        <v>832</v>
      </c>
      <c r="B121" s="69" t="s">
        <v>650</v>
      </c>
      <c r="C121" s="67">
        <v>75</v>
      </c>
      <c r="D121" s="68">
        <v>75</v>
      </c>
    </row>
    <row r="122" spans="1:4" x14ac:dyDescent="0.25">
      <c r="A122" s="65" t="s">
        <v>833</v>
      </c>
      <c r="B122" s="69" t="s">
        <v>642</v>
      </c>
      <c r="C122" s="67">
        <v>75</v>
      </c>
      <c r="D122" s="68">
        <v>75</v>
      </c>
    </row>
    <row r="123" spans="1:4" x14ac:dyDescent="0.25">
      <c r="A123" s="65" t="s">
        <v>834</v>
      </c>
      <c r="B123" s="69" t="s">
        <v>953</v>
      </c>
      <c r="C123" s="67">
        <v>75</v>
      </c>
      <c r="D123" s="68">
        <v>75</v>
      </c>
    </row>
    <row r="124" spans="1:4" x14ac:dyDescent="0.25">
      <c r="A124" s="65" t="s">
        <v>835</v>
      </c>
      <c r="B124" s="69" t="s">
        <v>640</v>
      </c>
      <c r="C124" s="67">
        <v>75</v>
      </c>
      <c r="D124" s="68">
        <v>75</v>
      </c>
    </row>
    <row r="125" spans="1:4" x14ac:dyDescent="0.25">
      <c r="A125" s="65" t="s">
        <v>836</v>
      </c>
      <c r="B125" s="69" t="s">
        <v>969</v>
      </c>
      <c r="C125" s="67">
        <v>75</v>
      </c>
      <c r="D125" s="68">
        <v>75</v>
      </c>
    </row>
    <row r="126" spans="1:4" x14ac:dyDescent="0.25">
      <c r="A126" s="65" t="s">
        <v>837</v>
      </c>
      <c r="B126" s="69" t="s">
        <v>658</v>
      </c>
      <c r="C126" s="67">
        <v>75</v>
      </c>
      <c r="D126" s="68">
        <v>75</v>
      </c>
    </row>
    <row r="127" spans="1:4" x14ac:dyDescent="0.25">
      <c r="A127" s="65" t="s">
        <v>838</v>
      </c>
      <c r="B127" s="69" t="s">
        <v>1004</v>
      </c>
      <c r="C127" s="67">
        <v>75</v>
      </c>
      <c r="D127" s="68">
        <v>75</v>
      </c>
    </row>
    <row r="128" spans="1:4" x14ac:dyDescent="0.25">
      <c r="A128" s="65" t="s">
        <v>839</v>
      </c>
      <c r="B128" s="69" t="s">
        <v>1003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70" zoomScaleNormal="70" zoomScaleSheetLayoutView="70" workbookViewId="0">
      <selection activeCell="C46" sqref="C46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14 DECEMBRE 2022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933</v>
      </c>
      <c r="B5" s="76">
        <v>0.2</v>
      </c>
      <c r="C5" s="77">
        <v>0.2</v>
      </c>
    </row>
    <row r="6" spans="1:3" x14ac:dyDescent="0.25">
      <c r="A6" s="84" t="s">
        <v>934</v>
      </c>
      <c r="B6" s="76">
        <v>0.9</v>
      </c>
      <c r="C6" s="77">
        <v>0.9</v>
      </c>
    </row>
    <row r="7" spans="1:3" x14ac:dyDescent="0.25">
      <c r="A7" s="84" t="s">
        <v>935</v>
      </c>
      <c r="B7" s="76">
        <v>1</v>
      </c>
      <c r="C7" s="77">
        <v>1</v>
      </c>
    </row>
    <row r="8" spans="1:3" x14ac:dyDescent="0.25">
      <c r="A8" s="84" t="s">
        <v>936</v>
      </c>
      <c r="B8" s="76">
        <v>0.9</v>
      </c>
      <c r="C8" s="77">
        <v>0.9</v>
      </c>
    </row>
    <row r="9" spans="1:3" x14ac:dyDescent="0.25">
      <c r="A9" s="84" t="s">
        <v>937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2022-12-13T15:19:47Z</dcterms:modified>
</cp:coreProperties>
</file>