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2-1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<sst xmlns="http://schemas.openxmlformats.org/spreadsheetml/2006/main" count="2618" uniqueCount="1031">
  <si>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</si>
  <si>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</si>
  <si>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</si>
  <si>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</si>
  <si>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</si>
  <si>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</si>
  <si>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</si>
  <si>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</si>
  <si>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</si>
  <si>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</si>
  <si>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</si>
  <si>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</si>
  <si>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</si>
  <si>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</si>
  <si>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</si>
  <si>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</si>
  <si>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</si>
  <si>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</si>
  <si>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</si>
  <si>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</si>
  <si>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</si>
  <si>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</si>
  <si>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</si>
  <si>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</si>
  <si>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</si>
  <si>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</si>
  <si>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</si>
  <si>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</si>
  <si>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</si>
  <si>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</si>
  <si>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</si>
  <si>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</si>
  <si>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</si>
  <si>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</si>
  <si>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</si>
  <si>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</si>
  <si>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</si>
  <si>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</si>
  <si>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</si>
  <si>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</si>
  <si>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</si>
  <si>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</si>
  <si>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</si>
  <si>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</si>
  <si>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</si>
  <si>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</si>
  <si>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</si>
  <si>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</si>
  <si>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</si>
  <si>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</si>
  <si>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</si>
  <si>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</si>
  <si>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</si>
  <si>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</si>
  <si>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</si>
  <si>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</si>
  <si>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</si>
  <si>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</si>
  <si>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</si>
  <si>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</si>
  <si>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</si>
  <si>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</si>
  <si>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</si>
  <si>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</si>
  <si>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</si>
  <si>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</si>
  <si>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</si>
  <si>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</si>
  <si>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</si>
  <si>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</si>
  <si>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</si>
  <si>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</si>
  <si>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</si>
  <si>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</si>
  <si>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</si>
  <si>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</si>
  <si>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</si>
  <si>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</si>
  <si>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</si>
  <si>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</si>
  <si>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</si>
  <si>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</si>
  <si>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</si>
  <si>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</si>
  <si>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</si>
  <si>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</si>
  <si>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</si>
  <si>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</si>
  <si>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</si>
  <si>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</si>
  <si>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</si>
  <si>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</si>
  <si>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</si>
  <si>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</si>
  <si>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</si>
  <si>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</si>
  <si>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</si>
  <si>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</si>
  <si>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</si>
  <si>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</si>
  <si>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</si>
  <si>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</si>
  <si>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</si>
  <si>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</si>
  <si>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</si>
  <si>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</si>
  <si>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</si>
  <si>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</si>
  <si>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</si>
  <si>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</si>
  <si>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</si>
  <si>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</si>
  <si>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</si>
  <si>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</si>
  <si>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</si>
  <si>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</si>
  <si>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</si>
  <si>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</si>
  <si>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</si>
  <si>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</si>
  <si>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</si>
  <si>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</si>
  <si>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</si>
  <si>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</si>
  <si>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</si>
  <si>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</si>
  <si>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</si>
  <si>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</si>
  <si>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</si>
  <si>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</si>
  <si>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</si>
  <si>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</si>
  <si>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</si>
  <si>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</si>
  <si>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</si>
  <si>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</si>
  <si>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</si>
  <si>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</si>
  <si>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</si>
  <si>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</si>
  <si>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</si>
  <si>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</si>
  <si>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</si>
  <si>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</si>
  <si>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</si>
  <si>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</si>
  <si>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</si>
  <si>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</si>
  <si>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</si>
  <si>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</si>
  <si>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</si>
  <si>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</si>
  <si>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</si>
  <si>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</si>
  <si>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</si>
  <si>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</si>
  <si>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</si>
  <si>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</si>
  <si>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</si>
  <si>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</si>
  <si>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</si>
  <si>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</si>
  <si>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</si>
  <si>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</si>
  <si>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</si>
  <si>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</si>
  <si>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</si>
  <si>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</si>
  <si>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</si>
  <si>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</si>
  <si>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</si>
  <si>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</si>
  <si>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</si>
  <si>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</si>
  <si>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</si>
  <si>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</si>
  <si>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</si>
  <si>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</si>
  <si>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</si>
  <si>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</si>
  <si>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</si>
  <si>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</si>
  <si>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</si>
  <si>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</si>
  <si>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</si>
  <si>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</si>
  <si>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</si>
  <si>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</si>
  <si>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</si>
  <si>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</si>
  <si>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</si>
  <si>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</si>
  <si>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</si>
  <si>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</si>
  <si>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</si>
  <si>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</si>
  <si>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</si>
  <si>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</si>
  <si>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</si>
  <si>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</si>
  <si>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</si>
  <si>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</si>
  <si>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</si>
  <si>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</si>
  <si>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</si>
  <si>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</si>
  <si>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</si>
  <si>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</si>
  <si>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</si>
  <si>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</si>
  <si>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</si>
  <si>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</si>
  <si>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</si>
  <si>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</si>
  <si>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</si>
  <si>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</si>
  <si>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</si>
  <si>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</si>
  <si>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</si>
  <si>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</si>
  <si>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</si>
  <si>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</si>
  <si>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</si>
  <si>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</si>
  <si>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</si>
  <si>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</si>
  <si>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</si>
  <si>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</si>
  <si>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</si>
  <si>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</si>
  <si>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</si>
  <si>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</si>
  <si>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</si>
  <si>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</si>
  <si>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</si>
  <si>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</si>
  <si>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</si>
  <si>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</si>
  <si>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</si>
  <si>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</si>
  <si>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</si>
  <si>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</si>
  <si>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</si>
  <si>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</si>
  <si>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</si>
  <si>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</si>
  <si>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</si>
  <si>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</si>
  <si>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</si>
  <si>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</si>
  <si>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</si>
  <si>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</si>
  <si>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</si>
  <si>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</si>
  <si>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</si>
  <si>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</si>
  <si>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</si>
  <si>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</si>
  <si>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</si>
  <si>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</si>
  <si>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</si>
  <si>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</si>
  <si>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</si>
  <si>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</si>
  <si>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</si>
  <si>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</si>
  <si>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</si>
  <si>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</si>
  <si>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</si>
  <si>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</si>
  <si>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</si>
  <si>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</si>
  <si>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</si>
  <si>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</si>
  <si>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</si>
  <si>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</si>
  <si>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</si>
  <si>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</si>
  <si>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</si>
  <si>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</si>
  <si>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</si>
  <si>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</si>
  <si>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</si>
  <si>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</si>
  <si>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</si>
  <si>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</si>
  <si>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</si>
  <si>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</si>
  <si>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</si>
  <si>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</si>
  <si>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</si>
  <si>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</si>
  <si>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</si>
  <si>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</si>
  <si>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</si>
  <si>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</si>
  <si>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</si>
  <si>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</si>
  <si>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</si>
  <si>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</si>
  <si>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</si>
  <si>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</si>
  <si>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</si>
  <si>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</si>
  <si>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</si>
  <si>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</si>
  <si>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</si>
  <si>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</si>
  <si>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</si>
  <si>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</si>
  <si>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</si>
  <si>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</si>
  <si>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</si>
  <si>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</si>
  <si>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</si>
  <si>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</si>
  <si>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</si>
  <si>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</si>
  <si>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</si>
  <si>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</si>
  <si>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</si>
  <si>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</si>
  <si>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</si>
  <si>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</si>
  <si>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</si>
  <si>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</si>
  <si>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</si>
  <si>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</si>
  <si>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</si>
  <si>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</si>
  <si>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</si>
  <si>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</si>
  <si>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</si>
  <si>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</si>
  <si>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</si>
  <si>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</si>
  <si>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</si>
  <si>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</si>
  <si>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</si>
  <si>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</si>
  <si>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</si>
  <si>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</si>
  <si>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</si>
  <si>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</si>
  <si>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</si>
  <si>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</si>
  <si>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</si>
  <si>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</si>
  <si>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</si>
  <si>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</si>
  <si>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</si>
  <si>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</si>
  <si>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</si>
  <si>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</si>
  <si>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</si>
  <si>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</si>
  <si>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</si>
  <si>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</si>
  <si>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</si>
  <si>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</si>
  <si>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</si>
  <si>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</si>
  <si>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</si>
  <si>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</si>
  <si>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</si>
  <si>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</si>
  <si>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</si>
  <si>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</si>
  <si>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</si>
  <si>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</si>
  <si>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</si>
  <si>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</si>
  <si>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</si>
  <si>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</si>
  <si>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</si>
  <si>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</si>
  <si>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</si>
  <si>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</si>
  <si>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</si>
  <si>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</si>
  <si>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</si>
  <si>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</si>
  <si>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</si>
  <si>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</si>
  <si>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</si>
  <si>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</si>
  <si>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</si>
  <si>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</si>
  <si>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</si>
  <si>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</si>
  <si>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</si>
  <si>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</si>
  <si>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</si>
  <si>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</si>
  <si>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</si>
  <si>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</si>
  <si>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</si>
  <si>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</si>
  <si>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</si>
  <si>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</si>
  <si>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</si>
  <si>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</si>
  <si>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</si>
  <si>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</si>
  <si>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</si>
  <si>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</si>
  <si>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</si>
  <si>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</si>
  <si>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</si>
  <si>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</si>
  <si>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</si>
  <si>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</si>
  <si>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</si>
  <si>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</si>
  <si>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</si>
  <si>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</si>
  <si>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</si>
  <si>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</si>
  <si>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</si>
  <si>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</si>
  <si>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</si>
  <si>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</si>
  <si>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</si>
  <si>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</si>
  <si>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</si>
  <si>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</si>
  <si>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</si>
  <si>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</si>
  <si>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</si>
  <si>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</si>
  <si>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</si>
  <si>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</si>
  <si>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</si>
  <si>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</si>
  <si>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</si>
  <si>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</si>
  <si>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</si>
  <si>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</si>
  <si>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</si>
  <si>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</si>
  <si>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</si>
  <si>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</si>
  <si>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</si>
  <si>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</si>
  <si>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</si>
  <si>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</si>
  <si>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</si>
  <si>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</si>
  <si>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</si>
  <si>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</si>
  <si>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</si>
  <si>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</si>
  <si>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</si>
  <si>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</si>
  <si>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</si>
  <si>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</si>
  <si>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</si>
  <si>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</si>
  <si>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</si>
  <si>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</si>
  <si>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</si>
  <si>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</si>
  <si>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</si>
  <si>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</si>
  <si>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</si>
  <si>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</si>
  <si>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</si>
  <si>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</si>
  <si>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</si>
  <si>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</si>
  <si>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</si>
  <si>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</si>
  <si>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</si>
  <si>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</si>
  <si>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</si>
  <si>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</si>
  <si>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</si>
  <si>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</si>
  <si>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</si>
  <si>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</si>
  <si>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</si>
  <si>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</si>
  <si>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</si>
  <si>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</si>
  <si>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</si>
  <si>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</si>
  <si>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</si>
  <si>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</si>
  <si>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</si>
  <si>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</si>
  <si>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</si>
  <si>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</si>
  <si>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</si>
  <si>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</si>
  <si>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</si>
  <si>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</si>
  <si>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</si>
  <si>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</si>
  <si>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</si>
  <si>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</si>
  <si>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</si>
  <si>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</si>
  <si>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</si>
  <si>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</si>
  <si>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</si>
  <si>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</si>
  <si>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</si>
  <si>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</si>
  <si>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</si>
  <si>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</si>
  <si>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</si>
  <si>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</si>
  <si>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</si>
  <si>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</si>
  <si>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</si>
  <si>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</si>
  <si>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</si>
  <si>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</si>
  <si>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</si>
  <si>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</si>
  <si>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</si>
  <si>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</si>
  <si>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</si>
  <si>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</si>
  <si>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</si>
  <si>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</si>
  <si>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</si>
  <si>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</si>
  <si>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</si>
  <si>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</si>
  <si>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</si>
  <si>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</si>
  <si>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</si>
  <si>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</si>
  <si>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</si>
  <si>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</si>
  <si>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</si>
  <si>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</si>
  <si>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</si>
  <si>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</si>
  <si>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</si>
  <si>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</si>
  <si>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</si>
  <si>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</si>
  <si>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</si>
  <si>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</si>
  <si>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</si>
  <si>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</si>
  <si>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</si>
  <si>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</si>
  <si>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</si>
  <si>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</si>
  <si>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</si>
  <si>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</si>
  <si>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</si>
  <si>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</si>
  <si>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</si>
  <si>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</si>
  <si>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</si>
  <si>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</si>
  <si>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</si>
  <si>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</si>
  <si>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</si>
  <si>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</si>
  <si>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</si>
  <si>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</si>
  <si>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</si>
  <si>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</si>
  <si>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</si>
  <si>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</si>
  <si>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</si>
  <si>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</si>
  <si>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</si>
  <si>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</si>
  <si>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</si>
  <si>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</si>
  <si>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</si>
  <si>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</si>
  <si>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</si>
  <si>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</si>
  <si>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</si>
  <si>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</si>
  <si>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</si>
  <si>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</si>
  <si>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</si>
  <si>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</si>
  <si>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</si>
  <si>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</si>
  <si>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</si>
  <si>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</si>
  <si>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</si>
  <si>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</si>
  <si>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</si>
  <si>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</si>
  <si>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</si>
  <si>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</si>
  <si>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</si>
  <si>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</si>
  <si>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</si>
  <si>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</si>
  <si>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</si>
  <si>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</si>
  <si>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</si>
  <si>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</si>
  <si>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</si>
  <si>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</si>
  <si>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</si>
  <si>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</si>
  <si>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</si>
  <si>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</si>
  <si>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</si>
  <si>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</si>
  <si>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</si>
  <si>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</si>
  <si>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</si>
  <si>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</si>
  <si>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</si>
  <si>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</si>
  <si>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</si>
  <si>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</si>
  <si>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</si>
  <si>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</si>
  <si>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</si>
  <si>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</si>
  <si>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</si>
  <si>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</si>
  <si>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</si>
  <si>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</si>
  <si>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</si>
  <si>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</si>
  <si>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</si>
  <si>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</si>
  <si>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</si>
  <si>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</si>
  <si>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</si>
  <si>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</si>
  <si>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</si>
  <si>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</si>
  <si>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</si>
  <si>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</si>
  <si>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</si>
  <si>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</si>
  <si>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</si>
  <si>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</si>
  <si>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</si>
  <si>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</si>
  <si>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</si>
  <si>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</si>
  <si>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</si>
  <si>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</si>
  <si>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</si>
  <si>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</si>
  <si>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</si>
  <si>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</si>
  <si>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</si>
  <si>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</si>
  <si>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</si>
  <si>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</si>
  <si>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</si>
  <si>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</si>
  <si>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</si>
  <si>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</si>
  <si>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</si>
  <si>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</si>
  <si>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</si>
  <si>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</si>
  <si>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</si>
  <si>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</si>
  <si>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</si>
  <si>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</si>
  <si>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</si>
  <si>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</si>
  <si>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</si>
  <si>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</si>
  <si>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</si>
  <si>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</si>
  <si>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</si>
  <si>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</si>
  <si>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</si>
  <si>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</si>
  <si>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</si>
  <si>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</si>
  <si>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</si>
  <si>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</si>
  <si>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</si>
  <si>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</si>
  <si>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</si>
  <si>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</si>
  <si>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</si>
  <si>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</si>
  <si>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</si>
  <si>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</si>
  <si>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</si>
  <si>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</si>
  <si>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</si>
  <si>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</si>
  <si>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</si>
  <si>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</si>
  <si>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</si>
  <si>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</si>
  <si>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</si>
  <si>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</si>
  <si>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</si>
  <si>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</si>
  <si>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</si>
  <si>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</si>
  <si>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</si>
  <si>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</si>
  <si>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</si>
  <si>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</si>
  <si>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</si>
  <si>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</si>
  <si>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</si>
  <si>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</si>
  <si>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</si>
  <si>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</si>
  <si>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</si>
  <si>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</si>
  <si>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</si>
  <si>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</si>
  <si>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</si>
  <si>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</si>
  <si>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</si>
  <si>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</si>
  <si>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</si>
  <si>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</si>
  <si>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</si>
  <si>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</si>
  <si>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</si>
  <si>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</si>
  <si>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</si>
  <si>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</si>
  <si>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</si>
  <si>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</si>
  <si>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</si>
  <si>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</si>
  <si>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</si>
  <si>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</si>
  <si>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</si>
  <si>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</si>
  <si>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</si>
  <si>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</si>
  <si>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</si>
  <si>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</si>
  <si>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</si>
  <si>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</si>
  <si>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</si>
  <si>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</si>
  <si>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</si>
  <si>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</si>
  <si>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</si>
  <si>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</si>
  <si>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</si>
  <si>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</si>
  <si>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</si>
  <si>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</si>
  <si>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</si>
  <si>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</si>
  <si>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</si>
  <si>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</si>
  <si>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</si>
  <si>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</si>
  <si>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</si>
  <si>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</si>
  <si>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</si>
  <si>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</si>
  <si>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</si>
  <si>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</si>
  <si>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</si>
  <si>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</si>
  <si>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</si>
  <si>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</si>
  <si>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</si>
  <si>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</si>
  <si>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</si>
  <si>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</si>
  <si>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</si>
  <si>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</si>
  <si>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</si>
  <si>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</si>
  <si>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</si>
  <si>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</si>
  <si>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</si>
  <si>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</si>
  <si>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</si>
  <si>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</si>
  <si>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</si>
  <si>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</si>
  <si>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</si>
  <si>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</si>
  <si>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</si>
  <si>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</si>
  <si>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</si>
  <si>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</si>
  <si>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</si>
  <si>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</si>
  <si>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</si>
  <si>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</si>
  <si>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</si>
  <si>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</si>
  <si>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</si>
  <si>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</si>
  <si>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</si>
  <si>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</si>
  <si>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</si>
  <si>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</si>
  <si>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</si>
  <si>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</si>
  <si>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</si>
  <si>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</si>
  <si>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</si>
  <si>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</si>
  <si>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</si>
  <si>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</si>
  <si>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</si>
  <si>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</si>
  <si>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</si>
  <si>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</si>
  <si>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</si>
  <si>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</si>
  <si>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</si>
  <si>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</si>
  <si>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</si>
  <si>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</si>
  <si>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</si>
  <si>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</si>
  <si>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</si>
  <si>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</si>
  <si>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</si>
  <si>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</si>
  <si>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</si>
  <si>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</si>
  <si>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</si>
  <si>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</si>
  <si>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</si>
  <si>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</si>
  <si>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</si>
  <si>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</si>
  <si>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</si>
  <si>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</si>
  <si>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</si>
  <si>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</si>
  <si>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</si>
  <si>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</si>
  <si>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</si>
  <si>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</si>
  <si>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</si>
  <si>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</si>
  <si>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</si>
  <si>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</si>
  <si>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</si>
  <si>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</si>
  <si>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</si>
  <si>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</si>
  <si>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</si>
  <si>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</si>
  <si>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</si>
  <si>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</si>
  <si>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</si>
  <si>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</si>
  <si>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</si>
  <si>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</si>
  <si>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</si>
  <si>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</si>
  <si>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</si>
  <si>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</si>
  <si>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</si>
  <si>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</si>
  <si>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</si>
  <si>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</si>
  <si>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</si>
  <si>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</si>
  <si>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</si>
  <si>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</si>
  <si>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</si>
  <si>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</si>
  <si>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</si>
  <si>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</si>
  <si>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</si>
  <si>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</si>
  <si>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</si>
  <si>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</si>
  <si>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</si>
  <si>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</si>
  <si>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</si>
  <si>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</si>
  <si>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</si>
  <si>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</si>
  <si>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</si>
  <si>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</si>
  <si>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</si>
  <si>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</si>
  <si>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</si>
  <si>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</si>
  <si>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</si>
  <si>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</si>
  <si>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</si>
  <si>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</si>
  <si>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</si>
  <si>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</si>
  <si>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</si>
  <si>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</si>
  <si>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</si>
  <si>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</si>
  <si>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</si>
  <si>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</si>
  <si>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</si>
  <si>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</si>
  <si>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</si>
  <si>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</si>
  <si>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</si>
  <si>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</si>
  <si>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</si>
  <si>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</si>
  <si>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</si>
  <si>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</si>
  <si>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</si>
  <si>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</si>
  <si>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</si>
  <si>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</si>
  <si>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</si>
  <si>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</si>
  <si>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</si>
  <si>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</si>
  <si>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</si>
  <si>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</si>
  <si>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</si>
  <si>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</si>
  <si>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</si>
  <si>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</si>
  <si>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</si>
  <si>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</si>
  <si>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</si>
  <si>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</si>
  <si>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</si>
  <si>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</si>
  <si>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</si>
  <si>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</si>
  <si>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15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</si>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</sst>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DECEMBER 15, 2022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0.13612186125550074</v>
      </c>
      <c r="D5" s="40">
        <v>0.13682882450895928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0.16168857923407798</v>
      </c>
      <c r="D6" s="45">
        <v>0.16175846654758669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0.34855077886153862</v>
      </c>
      <c r="D7" s="50">
        <v>0.34758417033402378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6.0427745595563492E-2</v>
      </c>
      <c r="D8" s="50">
        <v>6.0774786860399693E-2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0.17059601751550812</v>
      </c>
      <c r="D9" s="50">
        <v>0.17029930267115176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0.11322105650171876</v>
      </c>
      <c r="D10" s="50">
        <v>0.11287044417012032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0.15434713660566174</v>
      </c>
      <c r="D11" s="50">
        <v>0.15439766616204598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0.15135380773603013</v>
      </c>
      <c r="D12" s="50">
        <v>0.15134504653345041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0.19085516528861241</v>
      </c>
      <c r="D13" s="50">
        <v>0.19046153960756512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0.1127690667456521</v>
      </c>
      <c r="D14" s="50">
        <v>0.11247973934604083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0.11042998292509164</v>
      </c>
      <c r="D15" s="50">
        <v>0.1104389027834291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8.2302825272943109E-2</v>
      </c>
      <c r="D16" s="50">
        <v>8.2100593353889681E-2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9.7957495456850521E-2</v>
      </c>
      <c r="D17" s="50">
        <v>9.7682960961172655E-2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0.14229797744113343</v>
      </c>
      <c r="D18" s="50">
        <v>0.14194602391339073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0.13209220852103254</v>
      </c>
      <c r="D19" s="50">
        <v>0.13174612990044332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0.13135011534508342</v>
      </c>
      <c r="D20" s="50">
        <v>0.13089154381216661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0.15197559044261258</v>
      </c>
      <c r="D21" s="50">
        <v>0.1517502923704524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0.30931125127373749</v>
      </c>
      <c r="D22" s="50">
        <v>0.30865526331508453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7.833897401606281E-2</v>
      </c>
      <c r="D23" s="50">
        <v>7.8244098074594315E-2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0.15279672007460143</v>
      </c>
      <c r="D24" s="50">
        <v>0.15238033737467602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0.11550461524029598</v>
      </c>
      <c r="D25" s="50">
        <v>0.11505219443020137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0.10113183362656</v>
      </c>
      <c r="D26" s="50">
        <v>0.10076389484323479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0.14518649466652425</v>
      </c>
      <c r="D27" s="50">
        <v>0.14517706227135443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0.18257048757173652</v>
      </c>
      <c r="D28" s="50">
        <v>0.18189134193439541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0.12094806981820359</v>
      </c>
      <c r="D29" s="50">
        <v>0.12026588119212211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6.5756863828200951E-2</v>
      </c>
      <c r="D30" s="50">
        <v>6.5579135288452106E-2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0.12099535260193517</v>
      </c>
      <c r="D31" s="50">
        <v>0.12119137061326313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8.2408084339126983E-2</v>
      </c>
      <c r="D32" s="50">
        <v>8.2375353592927025E-2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7.0078554216795735E-2</v>
      </c>
      <c r="D33" s="50">
        <v>7.0684112313444736E-2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9.8593010982626558E-2</v>
      </c>
      <c r="D34" s="50">
        <v>9.8593299156403108E-2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0.22430356974375315</v>
      </c>
      <c r="D35" s="50">
        <v>0.22332977054063491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0.10460255904792982</v>
      </c>
      <c r="D36" s="50">
        <v>0.10438084153367497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0.15922409929599241</v>
      </c>
      <c r="D37" s="50">
        <v>0.15864052207071766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0.3297023653406686</v>
      </c>
      <c r="D38" s="50">
        <v>0.33106054227954435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0.20183285033210502</v>
      </c>
      <c r="D39" s="50">
        <v>0.20120769608383965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0.11035026726491652</v>
      </c>
      <c r="D40" s="50">
        <v>0.11003151028384731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7.8103477123955323E-2</v>
      </c>
      <c r="D41" s="50">
        <v>7.8228161590761042E-2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9.9936181467108226E-2</v>
      </c>
      <c r="D42" s="50">
        <v>9.9798156004566083E-2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7.1887690340513385E-2</v>
      </c>
      <c r="D43" s="50">
        <v>7.1737805644260966E-2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0.22954248919075662</v>
      </c>
      <c r="D44" s="50">
        <v>0.22950992557722585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0.22955773176958763</v>
      </c>
      <c r="D45" s="50">
        <v>0.22952560724896351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0.22979103121896274</v>
      </c>
      <c r="D46" s="50">
        <v>0.22976386344757427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0.16596150714077001</v>
      </c>
      <c r="D47" s="50">
        <v>0.16534246327698832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0.15340469873683321</v>
      </c>
      <c r="D48" s="50">
        <v>0.15569853308913156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0.12788888689767494</v>
      </c>
      <c r="D49" s="50">
        <v>0.12749739700893681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7.8438678764926231E-2</v>
      </c>
      <c r="D50" s="50">
        <v>7.8323664090439865E-2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0.13309070376714605</v>
      </c>
      <c r="D51" s="50">
        <v>0.13263448227597086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7.01120921668765E-2</v>
      </c>
      <c r="D52" s="50">
        <v>6.9872902009975424E-2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7.741358724123143E-2</v>
      </c>
      <c r="D53" s="50">
        <v>7.7323995812101948E-2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0.14981447638206613</v>
      </c>
      <c r="D54" s="50">
        <v>0.14915260231377284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0.14584805406602736</v>
      </c>
      <c r="D55" s="50">
        <v>0.14533512525031933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0.11277142039737556</v>
      </c>
      <c r="D56" s="50">
        <v>0.11244186967443701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0.22158906972829176</v>
      </c>
      <c r="D57" s="50">
        <v>0.22129864726238857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0.10490196363752265</v>
      </c>
      <c r="D58" s="50">
        <v>0.10456195965482881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0.11288697599709357</v>
      </c>
      <c r="D59" s="50">
        <v>0.11237839529162778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5.4047396201077916E-2</v>
      </c>
      <c r="D60" s="50">
        <v>5.4053663348066855E-2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0.23091307530556393</v>
      </c>
      <c r="D61" s="58">
        <v>0.23088519307472741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0.11007388511051748</v>
      </c>
      <c r="D62" s="58">
        <v>0.10977483465193691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0.20058673419886189</v>
      </c>
      <c r="D63" s="58">
        <v>0.19997747976158026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0.12257893690741994</v>
      </c>
      <c r="D64" s="58">
        <v>0.12234045784776214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0.13792878546540116</v>
      </c>
      <c r="D65" s="58">
        <v>0.13871128551465856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8.5579525484360028E-2</v>
      </c>
      <c r="D66" s="58">
        <v>8.5755282197447269E-2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0.13006025458377724</v>
      </c>
      <c r="D67" s="50">
        <v>0.12996733893342505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6.3101839867730852E-2</v>
      </c>
      <c r="D68" s="50">
        <v>6.2891230487393604E-2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7.7461033387671893E-2</v>
      </c>
      <c r="D69" s="50">
        <v>7.7186518771928517E-2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0.15424053425349235</v>
      </c>
      <c r="D70" s="50">
        <v>0.15373684920755043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7.7669149235769938E-2</v>
      </c>
      <c r="D71" s="50">
        <v>7.733545466876432E-2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0.19184513575376141</v>
      </c>
      <c r="D72" s="50">
        <v>0.19184296627695618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7.1777687386047007E-2</v>
      </c>
      <c r="D73" s="50">
        <v>7.1658402150073339E-2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0.19629901408808847</v>
      </c>
      <c r="D74" s="50">
        <v>0.19569110165364384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0.10419955442833459</v>
      </c>
      <c r="D75" s="50">
        <v>0.10427168305040697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8.3967256462292E-2</v>
      </c>
      <c r="D76" s="50">
        <v>8.3678177449908936E-2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0.21524093671810754</v>
      </c>
      <c r="D77" s="50">
        <v>0.21420919575579581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6.6053553834515999E-2</v>
      </c>
      <c r="D78" s="50">
        <v>6.5943424330512534E-2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0.17263952915670622</v>
      </c>
      <c r="D79" s="50">
        <v>0.17245944275292857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0.13038516760612778</v>
      </c>
      <c r="D80" s="50">
        <v>0.13016647270871082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9.66925318132595E-2</v>
      </c>
      <c r="D81" s="50">
        <v>9.6337793360564555E-2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0.29172269361864944</v>
      </c>
      <c r="D82" s="50">
        <v>0.29125686733587869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0.11505525190975334</v>
      </c>
      <c r="D83" s="50">
        <v>0.11476768923686523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8.3885060863221894E-2</v>
      </c>
      <c r="D84" s="50">
        <v>8.3695396658163446E-2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0.14405372609005893</v>
      </c>
      <c r="D85" s="50">
        <v>0.14777181400381162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9.4189726125397694E-2</v>
      </c>
      <c r="D86" s="50">
        <v>9.3889478220536449E-2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0.19823196647857388</v>
      </c>
      <c r="D87" s="50">
        <v>0.19830001293285868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7.3969050416023363E-2</v>
      </c>
      <c r="D88" s="50">
        <v>7.3928529226934672E-2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0.12076028459939839</v>
      </c>
      <c r="D89" s="50">
        <v>0.12035472326660976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0.14985594831664745</v>
      </c>
      <c r="D90" s="50">
        <v>0.14984747445844851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0.13095811741392882</v>
      </c>
      <c r="D91" s="50">
        <v>0.13056877639158382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0.20706296455788734</v>
      </c>
      <c r="D92" s="50">
        <v>0.20644736234931302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0.10328243255078064</v>
      </c>
      <c r="D93" s="50">
        <v>0.10286745175052887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0.23072575309670629</v>
      </c>
      <c r="D94" s="50">
        <v>0.2306920490374284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0.12253444545366279</v>
      </c>
      <c r="D95" s="50">
        <v>0.12338422134560695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0.19638438888729934</v>
      </c>
      <c r="D96" s="50">
        <v>0.19575555703143163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0.14298280108273345</v>
      </c>
      <c r="D97" s="50">
        <v>0.14296126589895577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0.1275296555569696</v>
      </c>
      <c r="D98" s="50">
        <v>0.12726224572355579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0.20328506824345738</v>
      </c>
      <c r="D99" s="50">
        <v>0.20251122800158666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0.28969842149577352</v>
      </c>
      <c r="D100" s="50">
        <v>0.28976179272912206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0.16951419131057724</v>
      </c>
      <c r="D101" s="50">
        <v>0.16912066538475393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6.5395179023974903E-2</v>
      </c>
      <c r="D102" s="50">
        <v>6.5315481166838885E-2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6.5149536719262435E-2</v>
      </c>
      <c r="D103" s="50">
        <v>6.5155525568700176E-2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6.1200701559907818E-2</v>
      </c>
      <c r="D104" s="50">
        <v>6.1040696879406199E-2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0.24936598575594868</v>
      </c>
      <c r="D105" s="50">
        <v>0.2499796691011778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0.14396349139136885</v>
      </c>
      <c r="D106" s="50">
        <v>0.1434097329571376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0.2316690220085858</v>
      </c>
      <c r="D107" s="50">
        <v>0.23249707988274249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0.30744782082280142</v>
      </c>
      <c r="D108" s="50">
        <v>0.30740679807869248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0.30753140999672862</v>
      </c>
      <c r="D109" s="50">
        <v>0.30749110704069804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0.30852454132636176</v>
      </c>
      <c r="D110" s="50">
        <v>0.30848435792186557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0.3076700812958626</v>
      </c>
      <c r="D111" s="50">
        <v>0.30763185528832404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9.4259490913422811E-2</v>
      </c>
      <c r="D112" s="50">
        <v>9.4514716917664859E-2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7.0072910835170615E-2</v>
      </c>
      <c r="D113" s="50">
        <v>6.9759893264206355E-2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0.18604623385536981</v>
      </c>
      <c r="D114" s="50">
        <v>0.18603070344264233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0.22283328124580232</v>
      </c>
      <c r="D115" s="50">
        <v>0.22282614949637475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0.21123892504785385</v>
      </c>
      <c r="D116" s="50">
        <v>0.21053196903578289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0.10715710263431599</v>
      </c>
      <c r="D117" s="50">
        <v>0.10691848185903427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0.37279802877052343</v>
      </c>
      <c r="D118" s="50">
        <v>0.37152969054174406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0.18689273157390707</v>
      </c>
      <c r="D119" s="50">
        <v>0.186365788625937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0.1202041496803168</v>
      </c>
      <c r="D120" s="50">
        <v>0.11984052389326381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0.14030490657510264</v>
      </c>
      <c r="D121" s="50">
        <v>0.14027834737728612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5.9819656342581129E-2</v>
      </c>
      <c r="D122" s="50">
        <v>5.9634544819626538E-2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0.10381625752889465</v>
      </c>
      <c r="D123" s="50">
        <v>0.10336789321166959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0.20407421247723501</v>
      </c>
      <c r="D124" s="50">
        <v>0.20352692728722177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9.9671805259469365E-2</v>
      </c>
      <c r="D125" s="50">
        <v>9.9501352316242103E-2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0.11000506695289067</v>
      </c>
      <c r="D126" s="50">
        <v>0.11001704743618751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6.7816829287466282E-2</v>
      </c>
      <c r="D127" s="50">
        <v>6.7630129060972516E-2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0.13848117215467831</v>
      </c>
      <c r="D128" s="50">
        <v>0.13815997762437243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0.38985444452633566</v>
      </c>
      <c r="D129" s="50">
        <v>0.38976794943310289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0.15206637653260052</v>
      </c>
      <c r="D130" s="50">
        <v>0.15206130018369013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0.10052902271544666</v>
      </c>
      <c r="D131" s="50">
        <v>0.10028744836268706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8.317208094059772E-2</v>
      </c>
      <c r="D132" s="50">
        <v>8.2945032162220766E-2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5.6179083570505828E-2</v>
      </c>
      <c r="D133" s="50">
        <v>5.600902415419852E-2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0.20488345937885255</v>
      </c>
      <c r="D134" s="50">
        <v>0.20428429953235427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0.22843913704555369</v>
      </c>
      <c r="D135" s="50">
        <v>0.22745381419976152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0.27221086594615557</v>
      </c>
      <c r="D136" s="50">
        <v>0.27213610040345865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0.25593535085708474</v>
      </c>
      <c r="D137" s="50">
        <v>0.25612376851634222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0.24547177278337998</v>
      </c>
      <c r="D138" s="50">
        <v>0.24554695045789282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0.17660773781309047</v>
      </c>
      <c r="D139" s="50">
        <v>0.17609966372421976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0.35260253766192351</v>
      </c>
      <c r="D140" s="50">
        <v>0.35382012471961016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0.34626092545948978</v>
      </c>
      <c r="D141" s="50">
        <v>0.34785726295786962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0.24613887544077806</v>
      </c>
      <c r="D142" s="50">
        <v>0.24585417773536161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8.0989765626827345E-2</v>
      </c>
      <c r="D143" s="50">
        <v>8.0985640368528775E-2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0.15388779190416207</v>
      </c>
      <c r="D144" s="50">
        <v>0.15389825290571632</v>
      </c>
      <c r="E144" s="55">
        <v>1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4.2319388478704742E-2</v>
      </c>
      <c r="D145" s="50">
        <v>4.2221917402061937E-2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6.6075372813150263E-2</v>
      </c>
      <c r="D146" s="50">
        <v>6.6087238390660136E-2</v>
      </c>
      <c r="E146" s="55">
        <v>0</v>
      </c>
      <c r="F146" s="56">
        <v>1</v>
      </c>
    </row>
    <row r="147" spans="1:6" x14ac:dyDescent="0.25">
      <c r="A147" s="54" t="s">
        <v>323</v>
      </c>
      <c r="B147" s="49" t="s">
        <v>324</v>
      </c>
      <c r="C147" s="39">
        <v>0.43237017626625074</v>
      </c>
      <c r="D147" s="50">
        <v>0.43218401303316545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0.17138442749034216</v>
      </c>
      <c r="D148" s="50">
        <v>0.17135334169807417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7.5868535603279413E-2</v>
      </c>
      <c r="D149" s="50">
        <v>7.5879357556430826E-2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5.9790022730219938E-2</v>
      </c>
      <c r="D150" s="50">
        <v>5.9578013041233543E-2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9.7076073920279199E-2</v>
      </c>
      <c r="D151" s="50">
        <v>9.6997726961136274E-2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6.9714280678083745E-2</v>
      </c>
      <c r="D152" s="50">
        <v>7.0432380807948836E-2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0.14965203726386772</v>
      </c>
      <c r="D153" s="50">
        <v>0.14923018381250794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8.2866058312632218E-2</v>
      </c>
      <c r="D154" s="50">
        <v>8.2455778281521092E-2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0.2017433283020105</v>
      </c>
      <c r="D155" s="50">
        <v>0.20111728926871902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0.11423770267966937</v>
      </c>
      <c r="D156" s="50">
        <v>0.11385166915439464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0.1158605611695931</v>
      </c>
      <c r="D157" s="50">
        <v>0.11595613831988941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9.2383404575757513E-2</v>
      </c>
      <c r="D158" s="50">
        <v>9.2385048237049544E-2</v>
      </c>
      <c r="E158" s="55">
        <v>0</v>
      </c>
      <c r="F158" s="56">
        <v>1</v>
      </c>
    </row>
    <row r="159" spans="1:6" x14ac:dyDescent="0.25">
      <c r="A159" s="54" t="s">
        <v>347</v>
      </c>
      <c r="B159" s="49" t="s">
        <v>348</v>
      </c>
      <c r="C159" s="39">
        <v>0.21247836105212742</v>
      </c>
      <c r="D159" s="50">
        <v>0.21195225033502529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0.16866540034838567</v>
      </c>
      <c r="D160" s="50">
        <v>0.16835104144714058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7.7224078783915157E-2</v>
      </c>
      <c r="D161" s="50">
        <v>7.6933299999904892E-2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0.12932159915426675</v>
      </c>
      <c r="D162" s="50">
        <v>0.1289219713951362</v>
      </c>
      <c r="E162" s="55">
        <v>1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0.17079362072228263</v>
      </c>
      <c r="D163" s="50">
        <v>0.17087298046102053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0.27774588118002019</v>
      </c>
      <c r="D164" s="50">
        <v>0.27774031317878362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0.14276051383644905</v>
      </c>
      <c r="D165" s="50">
        <v>0.14222866259615785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6.7393817822039875E-2</v>
      </c>
      <c r="D166" s="50">
        <v>6.7180644749298232E-2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0.25398586370955056</v>
      </c>
      <c r="D167" s="50">
        <v>0.2534229183392514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9.3424461571610801E-2</v>
      </c>
      <c r="D168" s="50">
        <v>9.307146233812752E-2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0.19777969212317267</v>
      </c>
      <c r="D169" s="50">
        <v>0.19799096260664187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0.12667952913921676</v>
      </c>
      <c r="D170" s="50">
        <v>0.12618858778633515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0.12074618446747125</v>
      </c>
      <c r="D171" s="50">
        <v>0.12054311782045407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0.25196270049109903</v>
      </c>
      <c r="D172" s="50">
        <v>0.2510797343923129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0.19701695483378368</v>
      </c>
      <c r="D173" s="50">
        <v>0.20020829785245234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0.17435360484207871</v>
      </c>
      <c r="D174" s="50">
        <v>0.17499161308226815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0.16756857323317045</v>
      </c>
      <c r="D175" s="50">
        <v>0.16671345317163874</v>
      </c>
      <c r="E175" s="55">
        <v>0</v>
      </c>
      <c r="F175" s="56">
        <v>1</v>
      </c>
    </row>
    <row r="176" spans="1:6" x14ac:dyDescent="0.25">
      <c r="A176" s="54" t="s">
        <v>381</v>
      </c>
      <c r="B176" s="49" t="s">
        <v>382</v>
      </c>
      <c r="C176" s="39">
        <v>0.16428953990115963</v>
      </c>
      <c r="D176" s="50">
        <v>0.16449921357887859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0.17843711051531763</v>
      </c>
      <c r="D177" s="58">
        <v>0.17785517343107504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0.15643138566318135</v>
      </c>
      <c r="D178" s="50">
        <v>0.1576995371409845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0.22602017449706144</v>
      </c>
      <c r="D179" s="50">
        <v>0.22553415578288818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9.2654482967726798E-2</v>
      </c>
      <c r="D180" s="50">
        <v>9.2265120308716531E-2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0.10692147452598172</v>
      </c>
      <c r="D181" s="50">
        <v>0.10656545061156006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0.11122250989993797</v>
      </c>
      <c r="D182" s="50">
        <v>0.11074654729791863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0.13750168794840179</v>
      </c>
      <c r="D183" s="50">
        <v>0.13701435785492855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5.9984653303309175E-2</v>
      </c>
      <c r="D184" s="50">
        <v>5.9771780805307262E-2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0.10401660527286891</v>
      </c>
      <c r="D185" s="50">
        <v>0.10367147675740895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0.14278853611226439</v>
      </c>
      <c r="D186" s="50">
        <v>0.14327017639536094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8.2039279449298425E-2</v>
      </c>
      <c r="D187" s="50">
        <v>8.1857023974933024E-2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0.16026751604999373</v>
      </c>
      <c r="D188" s="50">
        <v>0.15999768747754595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0.2746443719493582</v>
      </c>
      <c r="D189" s="50">
        <v>0.27446330953392933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0.25951496257532647</v>
      </c>
      <c r="D190" s="50">
        <v>0.2589973924880713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0.1312691157269853</v>
      </c>
      <c r="D191" s="50">
        <v>0.13099015530159691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7.1185903829098535E-2</v>
      </c>
      <c r="D192" s="50">
        <v>7.0969027520972394E-2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0.30425753249174908</v>
      </c>
      <c r="D193" s="50">
        <v>0.30423346294863723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0.14634469513755771</v>
      </c>
      <c r="D194" s="50">
        <v>0.14593067868538695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0.31932265136662386</v>
      </c>
      <c r="D195" s="50">
        <v>0.31890569813053904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8.4529671138571502E-2</v>
      </c>
      <c r="D196" s="50">
        <v>8.4210530586619814E-2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0.20692058831388072</v>
      </c>
      <c r="D197" s="50">
        <v>0.20692719626499695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0.18579829305850679</v>
      </c>
      <c r="D198" s="50">
        <v>0.18583028559396547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0.23070501732722434</v>
      </c>
      <c r="D199" s="50">
        <v>0.23547342306873728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0.25272811657740407</v>
      </c>
      <c r="D200" s="50">
        <v>0.25261190530173699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0.23440959669505429</v>
      </c>
      <c r="D201" s="50">
        <v>0.23362227118645351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9.8010012709547983E-2</v>
      </c>
      <c r="D202" s="50">
        <v>9.7833566005487496E-2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0.14101187957511141</v>
      </c>
      <c r="D203" s="50">
        <v>0.14065975088873708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0.35535470690504056</v>
      </c>
      <c r="D204" s="50">
        <v>0.35471943085011282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9.5948514667665574E-2</v>
      </c>
      <c r="D205" s="50">
        <v>9.5984570952108952E-2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0.2036502048511232</v>
      </c>
      <c r="D206" s="50">
        <v>0.20381412244913108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0.15722742403919149</v>
      </c>
      <c r="D207" s="50">
        <v>0.15675923603163622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8.5594473916131203E-2</v>
      </c>
      <c r="D208" s="50">
        <v>8.5525785905915225E-2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0.16993064840730723</v>
      </c>
      <c r="D209" s="50">
        <v>0.16945130273386017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0.14629152432778567</v>
      </c>
      <c r="D210" s="50">
        <v>0.14558992720836308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0.10831243896669678</v>
      </c>
      <c r="D211" s="50">
        <v>0.10815268608465373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0.1033780390594108</v>
      </c>
      <c r="D212" s="58">
        <v>0.10324223298031211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0.16018007297025549</v>
      </c>
      <c r="D213" s="58">
        <v>0.15969834833214411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7.7763873980389808E-2</v>
      </c>
      <c r="D214" s="50">
        <v>7.7609805970432849E-2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8.5576373406725581E-2</v>
      </c>
      <c r="D215" s="50">
        <v>8.5442011259875161E-2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0.18002841652531745</v>
      </c>
      <c r="D216" s="50">
        <v>0.17973942464263321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0.11847662546369468</v>
      </c>
      <c r="D217" s="50">
        <v>0.11837846752861256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0.19792600036513247</v>
      </c>
      <c r="D218" s="50">
        <v>0.19787782950318389</v>
      </c>
      <c r="E218" s="55">
        <v>0</v>
      </c>
      <c r="F218" s="56">
        <v>1</v>
      </c>
    </row>
    <row r="219" spans="1:6" x14ac:dyDescent="0.25">
      <c r="A219" s="54" t="s">
        <v>467</v>
      </c>
      <c r="B219" s="49" t="s">
        <v>468</v>
      </c>
      <c r="C219" s="39">
        <v>0.16309570398355988</v>
      </c>
      <c r="D219" s="50">
        <v>0.16262580749012934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0.28449769512904871</v>
      </c>
      <c r="D220" s="50">
        <v>0.28446425355739852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7.6413285246375848E-2</v>
      </c>
      <c r="D221" s="50">
        <v>7.6187595389302129E-2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7.2981144590779146E-2</v>
      </c>
      <c r="D222" s="50">
        <v>7.2746448154003329E-2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0.12505544283876927</v>
      </c>
      <c r="D223" s="50">
        <v>0.12462695717014474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6.9520217586895555E-2</v>
      </c>
      <c r="D224" s="50">
        <v>6.9421207349685557E-2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0.15954261405974984</v>
      </c>
      <c r="D225" s="50">
        <v>0.15926506560055992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6.9183906541652129E-2</v>
      </c>
      <c r="D226" s="62">
        <v>6.9087428655752126E-2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0.20272457161660778</v>
      </c>
      <c r="D227" s="50">
        <v>0.20202389710359453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7.612290338465845E-2</v>
      </c>
      <c r="D228" s="50">
        <v>7.5929658810838171E-2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0.10251649044338612</v>
      </c>
      <c r="D229" s="50">
        <v>0.10233459238546962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7.1236884402621312E-2</v>
      </c>
      <c r="D230" s="50">
        <v>7.133807193073749E-2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7.8228009031667614E-2</v>
      </c>
      <c r="D231" s="50">
        <v>7.793788695057137E-2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0.15379958392264795</v>
      </c>
      <c r="D232" s="50">
        <v>0.15324924510603449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0.18031578951419552</v>
      </c>
      <c r="D233" s="50">
        <v>0.17997091942932147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0.1642514377649075</v>
      </c>
      <c r="D234" s="50">
        <v>0.16425437110836894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0.24548544255077623</v>
      </c>
      <c r="D235" s="50">
        <v>0.24462557718198805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5.5738042215932482E-2</v>
      </c>
      <c r="D236" s="50">
        <v>5.5273448964628866E-2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0.26478532124209425</v>
      </c>
      <c r="D237" s="50">
        <v>0.26417094167556343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0.16403038539045989</v>
      </c>
      <c r="D238" s="50">
        <v>0.16787840741727239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8.5008878077213565E-2</v>
      </c>
      <c r="D239" s="50">
        <v>8.5642003624383095E-2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6.2772983969162227E-2</v>
      </c>
      <c r="D240" s="50">
        <v>6.257116095045176E-2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7.612522090805704E-2</v>
      </c>
      <c r="D241" s="50">
        <v>7.5949184124605745E-2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0.14317748777207057</v>
      </c>
      <c r="D242" s="50">
        <v>0.14270033564810081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0.10385826060905597</v>
      </c>
      <c r="D243" s="50">
        <v>0.10348833520715023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0.20425712859425621</v>
      </c>
      <c r="D244" s="50">
        <v>0.20357859635708053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9.2901951778385006E-2</v>
      </c>
      <c r="D245" s="50">
        <v>9.2886910728391558E-2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7.7903656123590681E-2</v>
      </c>
      <c r="D246" s="50">
        <v>7.7657008124269594E-2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0.31363381847330474</v>
      </c>
      <c r="D247" s="50">
        <v>0.31339559403079564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0.1455895539398942</v>
      </c>
      <c r="D248" s="50">
        <v>0.14614207457616551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0.19028737561348802</v>
      </c>
      <c r="D249" s="50">
        <v>0.18969745649133932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9.5355382595288016E-2</v>
      </c>
      <c r="D250" s="50">
        <v>9.5388862500092098E-2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0.12895640106659931</v>
      </c>
      <c r="D251" s="50">
        <v>0.12880776527519203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0.18923601066545864</v>
      </c>
      <c r="D252" s="50">
        <v>0.18889872558085491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0.13602464467557471</v>
      </c>
      <c r="D253" s="50">
        <v>0.13602945027670033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6.4325665016112324E-2</v>
      </c>
      <c r="D254" s="50">
        <v>6.4572367757958535E-2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5.9389937528358548E-2</v>
      </c>
      <c r="D255" s="50">
        <v>5.916679556940261E-2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5.3765318304158635E-2</v>
      </c>
      <c r="D256" s="50">
        <v>5.3628755674390294E-2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5.6398367388761965E-2</v>
      </c>
      <c r="D257" s="50">
        <v>5.6214646323001452E-2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9.2680687923828275E-2</v>
      </c>
      <c r="D258" s="50">
        <v>9.2576605489398778E-2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0.10271322898097895</v>
      </c>
      <c r="D259" s="50">
        <v>0.10334173164254953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0.11874471748854803</v>
      </c>
      <c r="D260" s="50">
        <v>0.11976464386507324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7.3699393609140712E-2</v>
      </c>
      <c r="D261" s="50">
        <v>7.4417995277791166E-2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0.12636307719806017</v>
      </c>
      <c r="D262" s="50">
        <v>0.12640451916375572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0.18735356940404685</v>
      </c>
      <c r="D263" s="50">
        <v>0.18697706435287834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0.11776279015101389</v>
      </c>
      <c r="D264" s="50">
        <v>0.11732722618773724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7.7735543551435998E-2</v>
      </c>
      <c r="D265" s="58">
        <v>7.7643103375974951E-2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0.12429934873765174</v>
      </c>
      <c r="D266" s="58">
        <v>0.12434370403696014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0.29928547814211826</v>
      </c>
      <c r="D267" s="50">
        <v>0.29942872593817904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0.30452687480105411</v>
      </c>
      <c r="D268" s="50">
        <v>0.3045288918821536</v>
      </c>
      <c r="E268" s="55">
        <v>0</v>
      </c>
      <c r="F268" s="56">
        <v>1</v>
      </c>
    </row>
    <row r="269" spans="1:6" x14ac:dyDescent="0.25">
      <c r="A269" s="54" t="s">
        <v>567</v>
      </c>
      <c r="B269" s="49" t="s">
        <v>568</v>
      </c>
      <c r="C269" s="39">
        <v>0.13854497188657849</v>
      </c>
      <c r="D269" s="50">
        <v>0.13808054008880943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0.11285395302865207</v>
      </c>
      <c r="D270" s="50">
        <v>0.11276829331135041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9.8385054661427898E-2</v>
      </c>
      <c r="D271" s="50">
        <v>9.8428069595177026E-2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7.6746995296227111E-2</v>
      </c>
      <c r="D272" s="50">
        <v>7.6525403083112994E-2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7.1746942326138041E-2</v>
      </c>
      <c r="D273" s="50">
        <v>7.1650858003468099E-2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0.18700005941796036</v>
      </c>
      <c r="D274" s="50">
        <v>0.18647091486577777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0.11541253030660448</v>
      </c>
      <c r="D275" s="50">
        <v>0.1154245807276942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0.1906840152989735</v>
      </c>
      <c r="D276" s="50">
        <v>0.19068214784351831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0.25370532643943616</v>
      </c>
      <c r="D277" s="50">
        <v>0.2564515388573092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9.7647453329463244E-2</v>
      </c>
      <c r="D278" s="50">
        <v>9.7662740126532116E-2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3.2068459579061015E-2</v>
      </c>
      <c r="D279" s="50">
        <v>3.2107175624651582E-2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2.7710015277777229E-2</v>
      </c>
      <c r="D280" s="50">
        <v>2.770512542832361E-2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0.16599238094150287</v>
      </c>
      <c r="D281" s="50">
        <v>0.16544840693724083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0.20337978700371501</v>
      </c>
      <c r="D282" s="50">
        <v>0.20337978700371501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6.6127743925415608E-2</v>
      </c>
      <c r="D283" s="58">
        <v>6.5926645257242705E-2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0.21322412626566237</v>
      </c>
      <c r="D284" s="58">
        <v>0.21341640605046877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0.32659876088368317</v>
      </c>
      <c r="D285" s="58">
        <v>0.32676540233710871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0.7630278029067129</v>
      </c>
      <c r="D286" s="58">
        <v>0.7628401542545804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1.2899325176953122E-2</v>
      </c>
      <c r="D287" s="50">
        <v>1.2944282006204408E-2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1.7058644928092094E-2</v>
      </c>
      <c r="D288" s="58">
        <v>1.7136043047664279E-2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8.5918305210286428E-2</v>
      </c>
      <c r="D289" s="50">
        <v>8.5641570953148838E-2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0.232868441841416</v>
      </c>
      <c r="D290" s="50">
        <v>0.23252969828860365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0.20903970900117433</v>
      </c>
      <c r="D291" s="50">
        <v>0.20845514012012514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0.33143588030160009</v>
      </c>
      <c r="D292" s="50">
        <v>0.33030073878984556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0.16361911732031709</v>
      </c>
      <c r="D293" s="50">
        <v>0.16306850724883337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0.13843469575800058</v>
      </c>
      <c r="D294" s="50">
        <v>0.13801629694002424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6.42682456294775E-2</v>
      </c>
      <c r="D295" s="50">
        <v>6.4073375100386493E-2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0.14331740759949774</v>
      </c>
      <c r="D296" s="50">
        <v>0.14311622345199682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0.23348016976383937</v>
      </c>
      <c r="D297" s="50">
        <v>0.23384541227240069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8.4499662952117194E-2</v>
      </c>
      <c r="D298" s="50">
        <v>8.4342018078815306E-2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9.875536119046846E-2</v>
      </c>
      <c r="D299" s="50">
        <v>9.8817141910518616E-2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8.3177841073090425E-2</v>
      </c>
      <c r="D300" s="50">
        <v>8.3085371349524928E-2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0.31642872639693204</v>
      </c>
      <c r="D301" s="50">
        <v>0.31637892890351432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1.9410853732441009E-2</v>
      </c>
      <c r="D302" s="50">
        <v>1.9406774243732862E-2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4.9241109671488946E-2</v>
      </c>
      <c r="D303" s="50">
        <v>4.9025849983659067E-2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0.11713864091260827</v>
      </c>
      <c r="D304" s="50">
        <v>0.11690560641519807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6.0987611362050859E-2</v>
      </c>
      <c r="D305" s="50">
        <v>6.1045511954492759E-2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0.12125015982244955</v>
      </c>
      <c r="D306" s="50">
        <v>0.12118164327287553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5.8755240603207394E-2</v>
      </c>
      <c r="D307" s="50">
        <v>5.8529284917057486E-2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5.9119315419919764E-2</v>
      </c>
      <c r="D308" s="50">
        <v>5.8971373076743487E-2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5.6283056080045926E-2</v>
      </c>
      <c r="D309" s="50">
        <v>5.6069614552712942E-2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6.9603427968572273E-2</v>
      </c>
      <c r="D310" s="50">
        <v>6.9401247343534173E-2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9.7288871550826397E-3</v>
      </c>
      <c r="D311" s="50">
        <v>9.788682515735149E-3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7.3579358056831523E-2</v>
      </c>
      <c r="D312" s="50">
        <v>7.336024307164242E-2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8.7660836921515828E-2</v>
      </c>
      <c r="D313" s="50">
        <v>8.7401495810043583E-2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0.15000202883596792</v>
      </c>
      <c r="D314" s="50">
        <v>0.14954080359678384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2.8111941617704788E-2</v>
      </c>
      <c r="D315" s="50">
        <v>2.816172556656556E-2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8.8911344260920067E-2</v>
      </c>
      <c r="D316" s="50">
        <v>8.8909064122580553E-2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6.0542298282214344E-2</v>
      </c>
      <c r="D317" s="50">
        <v>6.0326458971645333E-2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6.3714676445585733E-2</v>
      </c>
      <c r="D318" s="50">
        <v>6.3551811807549541E-2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6.3456288178463369E-2</v>
      </c>
      <c r="D319" s="50">
        <v>6.3641013154777354E-2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669</v>
      </c>
      <c r="C320" s="39">
        <v>0.10033320125198077</v>
      </c>
      <c r="D320" s="50">
        <v>0.10062527708491718</v>
      </c>
      <c r="E320" s="55">
        <v>1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5.3101111110330654E-2</v>
      </c>
      <c r="D321" s="50">
        <v>5.3580466017552175E-2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4.6291075163803021E-2</v>
      </c>
      <c r="D322" s="50">
        <v>4.613885397374199E-2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4.4466687072004824E-2</v>
      </c>
      <c r="D323" s="50">
        <v>4.4424730919685629E-2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9.9726119187728168E-2</v>
      </c>
      <c r="D324" s="50">
        <v>9.9491152267801003E-2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6.6918867386616149E-2</v>
      </c>
      <c r="D325" s="50">
        <v>6.6710306947235176E-2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0.11156205434784199</v>
      </c>
      <c r="D326" s="50">
        <v>0.11123999517452696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7.912492932264939E-2</v>
      </c>
      <c r="D327" s="50">
        <v>7.8938215519174432E-2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5.8090993415865572E-2</v>
      </c>
      <c r="D328" s="50">
        <v>5.8098297945933554E-2</v>
      </c>
      <c r="E328" s="55">
        <v>0</v>
      </c>
      <c r="F328" s="56">
        <v>0</v>
      </c>
    </row>
    <row r="329" spans="1:6" x14ac:dyDescent="0.25">
      <c r="A329" s="54" t="s">
        <v>686</v>
      </c>
      <c r="B329" s="49" t="s">
        <v>687</v>
      </c>
      <c r="C329" s="39">
        <v>6.1608139218640723E-2</v>
      </c>
      <c r="D329" s="50">
        <v>6.147159323565303E-2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DECEMBER 15, 2022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688</v>
      </c>
      <c r="B5" s="49" t="s">
        <v>689</v>
      </c>
      <c r="C5" s="39">
        <v>3.510513985302196E-3</v>
      </c>
      <c r="D5" s="50">
        <v>3.4879153015172451E-3</v>
      </c>
    </row>
    <row r="6" spans="1:4" x14ac:dyDescent="0.25">
      <c r="A6" s="48" t="s">
        <v>690</v>
      </c>
      <c r="B6" s="49" t="s">
        <v>689</v>
      </c>
      <c r="C6" s="39">
        <v>4.6392854921115684E-3</v>
      </c>
      <c r="D6" s="50">
        <v>4.644830225184928E-3</v>
      </c>
    </row>
    <row r="7" spans="1:4" x14ac:dyDescent="0.25">
      <c r="A7" s="48" t="s">
        <v>691</v>
      </c>
      <c r="B7" s="49" t="s">
        <v>689</v>
      </c>
      <c r="C7" s="39">
        <v>5.1697032045190513E-3</v>
      </c>
      <c r="D7" s="50">
        <v>5.2251076289744893E-3</v>
      </c>
    </row>
    <row r="8" spans="1:4" x14ac:dyDescent="0.25">
      <c r="A8" s="48" t="s">
        <v>692</v>
      </c>
      <c r="B8" s="49" t="s">
        <v>689</v>
      </c>
      <c r="C8" s="39">
        <v>5.0387517140478393E-3</v>
      </c>
      <c r="D8" s="50">
        <v>5.0411275807722049E-3</v>
      </c>
    </row>
    <row r="9" spans="1:4" x14ac:dyDescent="0.25">
      <c r="A9" s="48" t="s">
        <v>693</v>
      </c>
      <c r="B9" s="49" t="s">
        <v>694</v>
      </c>
      <c r="C9" s="39">
        <v>2.624159150755722E-2</v>
      </c>
      <c r="D9" s="50">
        <v>2.6170393776654848E-2</v>
      </c>
    </row>
    <row r="10" spans="1:4" x14ac:dyDescent="0.25">
      <c r="A10" s="48" t="s">
        <v>695</v>
      </c>
      <c r="B10" s="49" t="s">
        <v>696</v>
      </c>
      <c r="C10" s="39">
        <v>1.6860649221846161E-2</v>
      </c>
      <c r="D10" s="50">
        <v>1.6844986997392307E-2</v>
      </c>
    </row>
    <row r="11" spans="1:4" x14ac:dyDescent="0.25">
      <c r="A11" s="48" t="s">
        <v>697</v>
      </c>
      <c r="B11" s="49" t="s">
        <v>698</v>
      </c>
      <c r="C11" s="39">
        <v>7.1403761191946042E-3</v>
      </c>
      <c r="D11" s="50">
        <v>7.1696532304866938E-3</v>
      </c>
    </row>
    <row r="12" spans="1:4" x14ac:dyDescent="0.25">
      <c r="A12" s="48" t="s">
        <v>699</v>
      </c>
      <c r="B12" s="49" t="s">
        <v>700</v>
      </c>
      <c r="C12" s="39">
        <v>2.4778747715640068E-3</v>
      </c>
      <c r="D12" s="50">
        <v>2.4656221438966053E-3</v>
      </c>
    </row>
    <row r="13" spans="1:4" x14ac:dyDescent="0.25">
      <c r="A13" s="48" t="s">
        <v>701</v>
      </c>
      <c r="B13" s="49" t="s">
        <v>700</v>
      </c>
      <c r="C13" s="39">
        <v>4.1365936118567814E-3</v>
      </c>
      <c r="D13" s="50">
        <v>4.1207905312860725E-3</v>
      </c>
    </row>
    <row r="14" spans="1:4" x14ac:dyDescent="0.25">
      <c r="A14" s="63" t="s">
        <v>702</v>
      </c>
      <c r="B14" s="49" t="s">
        <v>700</v>
      </c>
      <c r="C14" s="39">
        <v>5.1122408293801363E-3</v>
      </c>
      <c r="D14" s="50">
        <v>5.1529786989544246E-3</v>
      </c>
    </row>
    <row r="15" spans="1:4" x14ac:dyDescent="0.25">
      <c r="A15" s="48" t="s">
        <v>703</v>
      </c>
      <c r="B15" s="49" t="s">
        <v>700</v>
      </c>
      <c r="C15" s="39">
        <v>5.1113988572223049E-3</v>
      </c>
      <c r="D15" s="50">
        <v>5.1311011969997914E-3</v>
      </c>
    </row>
    <row r="16" spans="1:4" x14ac:dyDescent="0.25">
      <c r="A16" s="48" t="s">
        <v>704</v>
      </c>
      <c r="B16" s="49" t="s">
        <v>705</v>
      </c>
      <c r="C16" s="39">
        <v>5.7834872853386433E-2</v>
      </c>
      <c r="D16" s="50">
        <v>5.757252508254869E-2</v>
      </c>
    </row>
    <row r="17" spans="1:4" x14ac:dyDescent="0.25">
      <c r="A17" s="63" t="s">
        <v>706</v>
      </c>
      <c r="B17" s="49" t="s">
        <v>707</v>
      </c>
      <c r="C17" s="39">
        <v>6.1105162075162089E-2</v>
      </c>
      <c r="D17" s="50">
        <v>6.0872215663598433E-2</v>
      </c>
    </row>
    <row r="18" spans="1:4" x14ac:dyDescent="0.25">
      <c r="A18" s="63" t="s">
        <v>708</v>
      </c>
      <c r="B18" s="49" t="s">
        <v>709</v>
      </c>
      <c r="C18" s="39">
        <v>5.9763896505516376E-2</v>
      </c>
      <c r="D18" s="50">
        <v>5.9530438351601982E-2</v>
      </c>
    </row>
    <row r="19" spans="1:4" x14ac:dyDescent="0.25">
      <c r="A19" s="63" t="s">
        <v>710</v>
      </c>
      <c r="B19" s="49" t="s">
        <v>711</v>
      </c>
      <c r="C19" s="39">
        <v>1.9624691821365309E-2</v>
      </c>
      <c r="D19" s="50">
        <v>1.9620725116948758E-2</v>
      </c>
    </row>
    <row r="20" spans="1:4" x14ac:dyDescent="0.25">
      <c r="A20" s="63" t="s">
        <v>712</v>
      </c>
      <c r="B20" s="49" t="s">
        <v>711</v>
      </c>
      <c r="C20" s="39">
        <v>3.4707438146184183E-2</v>
      </c>
      <c r="D20" s="50">
        <v>3.4691340158728608E-2</v>
      </c>
    </row>
    <row r="21" spans="1:4" x14ac:dyDescent="0.25">
      <c r="A21" s="63" t="s">
        <v>713</v>
      </c>
      <c r="B21" s="53" t="s">
        <v>711</v>
      </c>
      <c r="C21" s="39">
        <v>4.5081772060462676E-2</v>
      </c>
      <c r="D21" s="50">
        <v>4.5064077753204416E-2</v>
      </c>
    </row>
    <row r="22" spans="1:4" x14ac:dyDescent="0.25">
      <c r="A22" s="63" t="s">
        <v>714</v>
      </c>
      <c r="B22" s="53" t="s">
        <v>715</v>
      </c>
      <c r="C22" s="39">
        <v>5.9055809795547705E-2</v>
      </c>
      <c r="D22" s="50">
        <v>5.8856769011202209E-2</v>
      </c>
    </row>
    <row r="23" spans="1:4" x14ac:dyDescent="0.25">
      <c r="A23" s="63" t="s">
        <v>716</v>
      </c>
      <c r="B23" s="53" t="s">
        <v>717</v>
      </c>
      <c r="C23" s="39">
        <v>0.13005056418945496</v>
      </c>
      <c r="D23" s="50">
        <v>0.13002847363015477</v>
      </c>
    </row>
    <row r="24" spans="1:4" x14ac:dyDescent="0.25">
      <c r="A24" s="63" t="s">
        <v>718</v>
      </c>
      <c r="B24" s="53" t="s">
        <v>719</v>
      </c>
      <c r="C24" s="39">
        <v>6.3487628993167247E-2</v>
      </c>
      <c r="D24" s="50">
        <v>6.3531285627810075E-2</v>
      </c>
    </row>
    <row r="25" spans="1:4" x14ac:dyDescent="0.25">
      <c r="A25" s="63" t="s">
        <v>720</v>
      </c>
      <c r="B25" s="53" t="s">
        <v>721</v>
      </c>
      <c r="C25" s="39">
        <v>9.2895361447264513E-2</v>
      </c>
      <c r="D25" s="50">
        <v>9.2720615134566753E-2</v>
      </c>
    </row>
    <row r="26" spans="1:4" x14ac:dyDescent="0.25">
      <c r="A26" s="63" t="s">
        <v>722</v>
      </c>
      <c r="B26" s="53" t="s">
        <v>723</v>
      </c>
      <c r="C26" s="39">
        <v>6.0845427208364292E-2</v>
      </c>
      <c r="D26" s="50">
        <v>6.0619770866343722E-2</v>
      </c>
    </row>
    <row r="27" spans="1:4" x14ac:dyDescent="0.25">
      <c r="A27" s="63" t="s">
        <v>724</v>
      </c>
      <c r="B27" s="53" t="s">
        <v>725</v>
      </c>
      <c r="C27" s="39">
        <v>6.3161039903592217E-2</v>
      </c>
      <c r="D27" s="50">
        <v>6.3181607427935646E-2</v>
      </c>
    </row>
    <row r="28" spans="1:4" x14ac:dyDescent="0.25">
      <c r="A28" s="63" t="s">
        <v>726</v>
      </c>
      <c r="B28" s="53" t="s">
        <v>727</v>
      </c>
      <c r="C28" s="39">
        <v>9.3367335201837265E-2</v>
      </c>
      <c r="D28" s="50">
        <v>9.2980661947784302E-2</v>
      </c>
    </row>
    <row r="29" spans="1:4" x14ac:dyDescent="0.25">
      <c r="A29" s="63" t="s">
        <v>728</v>
      </c>
      <c r="B29" s="53" t="s">
        <v>729</v>
      </c>
      <c r="C29" s="39">
        <v>6.4380383908609312E-2</v>
      </c>
      <c r="D29" s="50">
        <v>6.4633101857557398E-2</v>
      </c>
    </row>
    <row r="30" spans="1:4" x14ac:dyDescent="0.25">
      <c r="A30" s="63" t="s">
        <v>730</v>
      </c>
      <c r="B30" s="53" t="s">
        <v>731</v>
      </c>
      <c r="C30" s="39">
        <v>6.0845427208364292E-2</v>
      </c>
      <c r="D30" s="50">
        <v>6.0619770866343722E-2</v>
      </c>
    </row>
    <row r="31" spans="1:4" x14ac:dyDescent="0.25">
      <c r="A31" s="63" t="s">
        <v>732</v>
      </c>
      <c r="B31" s="53" t="s">
        <v>733</v>
      </c>
      <c r="C31" s="39">
        <v>7.1817466473645883E-2</v>
      </c>
      <c r="D31" s="50">
        <v>7.1661441578175028E-2</v>
      </c>
    </row>
    <row r="32" spans="1:4" x14ac:dyDescent="0.25">
      <c r="A32" s="63" t="s">
        <v>734</v>
      </c>
      <c r="B32" s="53" t="s">
        <v>735</v>
      </c>
      <c r="C32" s="39">
        <v>5.1932092117542905E-2</v>
      </c>
      <c r="D32" s="50">
        <v>5.1743223039798121E-2</v>
      </c>
    </row>
    <row r="33" spans="1:4" x14ac:dyDescent="0.25">
      <c r="A33" s="63" t="s">
        <v>736</v>
      </c>
      <c r="B33" s="53" t="s">
        <v>737</v>
      </c>
      <c r="C33" s="39">
        <v>4.9991338941101408E-2</v>
      </c>
      <c r="D33" s="50">
        <v>4.9838547852266976E-2</v>
      </c>
    </row>
    <row r="34" spans="1:4" x14ac:dyDescent="0.25">
      <c r="A34" s="63" t="s">
        <v>738</v>
      </c>
      <c r="B34" s="53" t="s">
        <v>739</v>
      </c>
      <c r="C34" s="39">
        <v>5.4027881981655451E-2</v>
      </c>
      <c r="D34" s="50">
        <v>5.3896655247998734E-2</v>
      </c>
    </row>
    <row r="35" spans="1:4" x14ac:dyDescent="0.25">
      <c r="A35" s="63" t="s">
        <v>740</v>
      </c>
      <c r="B35" s="53" t="s">
        <v>741</v>
      </c>
      <c r="C35" s="39">
        <v>7.0106893364412282E-2</v>
      </c>
      <c r="D35" s="50">
        <v>6.9906196467000192E-2</v>
      </c>
    </row>
    <row r="36" spans="1:4" x14ac:dyDescent="0.25">
      <c r="A36" s="63" t="s">
        <v>742</v>
      </c>
      <c r="B36" s="53" t="s">
        <v>743</v>
      </c>
      <c r="C36" s="39">
        <v>0.11873934028689689</v>
      </c>
      <c r="D36" s="50">
        <v>0.11848196750291515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DECEMBER 15, 2022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744</v>
      </c>
      <c r="B5" s="38" t="s">
        <v>69</v>
      </c>
      <c r="C5" s="64">
        <v>0.13209220852103254</v>
      </c>
      <c r="D5" s="40">
        <v>0.13174612990044332</v>
      </c>
    </row>
    <row r="6" spans="1:4" x14ac:dyDescent="0.25">
      <c r="A6" s="48" t="s">
        <v>745</v>
      </c>
      <c r="B6" s="49" t="s">
        <v>53</v>
      </c>
      <c r="C6" s="39">
        <v>0.15434713660566174</v>
      </c>
      <c r="D6" s="45">
        <v>0.15439766616204598</v>
      </c>
    </row>
    <row r="7" spans="1:4" x14ac:dyDescent="0.25">
      <c r="A7" s="48" t="s">
        <v>746</v>
      </c>
      <c r="B7" s="49" t="s">
        <v>63</v>
      </c>
      <c r="C7" s="39">
        <v>8.2302825272943109E-2</v>
      </c>
      <c r="D7" s="50">
        <v>8.2100593353889681E-2</v>
      </c>
    </row>
    <row r="8" spans="1:4" x14ac:dyDescent="0.25">
      <c r="A8" s="48" t="s">
        <v>747</v>
      </c>
      <c r="B8" s="49" t="s">
        <v>71</v>
      </c>
      <c r="C8" s="39">
        <v>0.13135011534508342</v>
      </c>
      <c r="D8" s="50">
        <v>0.13089154381216661</v>
      </c>
    </row>
    <row r="9" spans="1:4" x14ac:dyDescent="0.25">
      <c r="A9" s="48" t="s">
        <v>748</v>
      </c>
      <c r="B9" s="49" t="s">
        <v>41</v>
      </c>
      <c r="C9" s="39">
        <v>0.13612186125550074</v>
      </c>
      <c r="D9" s="45">
        <v>0.13682882450895928</v>
      </c>
    </row>
    <row r="10" spans="1:4" x14ac:dyDescent="0.25">
      <c r="A10" s="48" t="s">
        <v>749</v>
      </c>
      <c r="B10" s="49" t="s">
        <v>91</v>
      </c>
      <c r="C10" s="39">
        <v>6.5756863828200951E-2</v>
      </c>
      <c r="D10" s="50">
        <v>6.5579135288452106E-2</v>
      </c>
    </row>
    <row r="11" spans="1:4" x14ac:dyDescent="0.25">
      <c r="A11" s="48" t="s">
        <v>750</v>
      </c>
      <c r="B11" s="49" t="s">
        <v>113</v>
      </c>
      <c r="C11" s="39">
        <v>7.8103477123955323E-2</v>
      </c>
      <c r="D11" s="45">
        <v>7.8228161590761042E-2</v>
      </c>
    </row>
    <row r="12" spans="1:4" x14ac:dyDescent="0.25">
      <c r="A12" s="48" t="s">
        <v>751</v>
      </c>
      <c r="B12" s="49" t="s">
        <v>163</v>
      </c>
      <c r="C12" s="39">
        <v>8.5579525484360028E-2</v>
      </c>
      <c r="D12" s="50">
        <v>8.5755282197447269E-2</v>
      </c>
    </row>
    <row r="13" spans="1:4" x14ac:dyDescent="0.25">
      <c r="A13" s="48" t="s">
        <v>752</v>
      </c>
      <c r="B13" s="49" t="s">
        <v>171</v>
      </c>
      <c r="C13" s="39">
        <v>0.15424053425349235</v>
      </c>
      <c r="D13" s="45">
        <v>0.15373684920755043</v>
      </c>
    </row>
    <row r="14" spans="1:4" x14ac:dyDescent="0.25">
      <c r="A14" s="48" t="s">
        <v>753</v>
      </c>
      <c r="B14" s="49" t="s">
        <v>516</v>
      </c>
      <c r="C14" s="39">
        <v>0.10385826060905597</v>
      </c>
      <c r="D14" s="50">
        <v>0.10348833520715023</v>
      </c>
    </row>
    <row r="15" spans="1:4" x14ac:dyDescent="0.25">
      <c r="A15" s="48" t="s">
        <v>754</v>
      </c>
      <c r="B15" s="49" t="s">
        <v>167</v>
      </c>
      <c r="C15" s="39">
        <v>6.3101839867730852E-2</v>
      </c>
      <c r="D15" s="45">
        <v>6.2891230487393604E-2</v>
      </c>
    </row>
    <row r="16" spans="1:4" x14ac:dyDescent="0.25">
      <c r="A16" s="48" t="s">
        <v>755</v>
      </c>
      <c r="B16" s="49" t="s">
        <v>165</v>
      </c>
      <c r="C16" s="39">
        <v>0.13006025458377724</v>
      </c>
      <c r="D16" s="50">
        <v>0.12996733893342505</v>
      </c>
    </row>
    <row r="17" spans="1:4" x14ac:dyDescent="0.25">
      <c r="A17" s="48" t="s">
        <v>756</v>
      </c>
      <c r="B17" s="49" t="s">
        <v>183</v>
      </c>
      <c r="C17" s="39">
        <v>8.3967256462292E-2</v>
      </c>
      <c r="D17" s="45">
        <v>8.3678177449908936E-2</v>
      </c>
    </row>
    <row r="18" spans="1:4" x14ac:dyDescent="0.25">
      <c r="A18" s="48" t="s">
        <v>757</v>
      </c>
      <c r="B18" s="49" t="s">
        <v>155</v>
      </c>
      <c r="C18" s="39">
        <v>0.11007388511051748</v>
      </c>
      <c r="D18" s="50">
        <v>0.10977483465193691</v>
      </c>
    </row>
    <row r="19" spans="1:4" x14ac:dyDescent="0.25">
      <c r="A19" s="48" t="s">
        <v>758</v>
      </c>
      <c r="B19" s="49" t="s">
        <v>207</v>
      </c>
      <c r="C19" s="39">
        <v>7.3969050416023363E-2</v>
      </c>
      <c r="D19" s="45">
        <v>7.3928529226934672E-2</v>
      </c>
    </row>
    <row r="20" spans="1:4" x14ac:dyDescent="0.25">
      <c r="A20" s="48" t="s">
        <v>759</v>
      </c>
      <c r="B20" s="49" t="s">
        <v>238</v>
      </c>
      <c r="C20" s="39">
        <v>6.1200701559907818E-2</v>
      </c>
      <c r="D20" s="50">
        <v>6.1040696879406199E-2</v>
      </c>
    </row>
    <row r="21" spans="1:4" x14ac:dyDescent="0.25">
      <c r="A21" s="48" t="s">
        <v>760</v>
      </c>
      <c r="B21" s="49" t="s">
        <v>638</v>
      </c>
      <c r="C21" s="39">
        <v>0.11713864091260827</v>
      </c>
      <c r="D21" s="45">
        <v>0.11690560641519807</v>
      </c>
    </row>
    <row r="22" spans="1:4" x14ac:dyDescent="0.25">
      <c r="A22" s="48" t="s">
        <v>761</v>
      </c>
      <c r="B22" s="49" t="s">
        <v>236</v>
      </c>
      <c r="C22" s="39">
        <v>6.5149536719262435E-2</v>
      </c>
      <c r="D22" s="50">
        <v>6.5155525568700176E-2</v>
      </c>
    </row>
    <row r="23" spans="1:4" x14ac:dyDescent="0.25">
      <c r="A23" s="48" t="s">
        <v>762</v>
      </c>
      <c r="B23" s="49" t="s">
        <v>248</v>
      </c>
      <c r="C23" s="39">
        <v>0.30753140999672862</v>
      </c>
      <c r="D23" s="45">
        <v>0.30749110704069804</v>
      </c>
    </row>
    <row r="24" spans="1:4" x14ac:dyDescent="0.25">
      <c r="A24" s="48" t="s">
        <v>763</v>
      </c>
      <c r="B24" s="49" t="s">
        <v>250</v>
      </c>
      <c r="C24" s="39">
        <v>0.30852454132636176</v>
      </c>
      <c r="D24" s="50">
        <v>0.30848435792186557</v>
      </c>
    </row>
    <row r="25" spans="1:4" x14ac:dyDescent="0.25">
      <c r="A25" s="48" t="s">
        <v>764</v>
      </c>
      <c r="B25" s="49" t="s">
        <v>218</v>
      </c>
      <c r="C25" s="39">
        <v>0.23072575309670629</v>
      </c>
      <c r="D25" s="45">
        <v>0.2306920490374284</v>
      </c>
    </row>
    <row r="26" spans="1:4" x14ac:dyDescent="0.25">
      <c r="A26" s="48" t="s">
        <v>765</v>
      </c>
      <c r="B26" s="49" t="s">
        <v>370</v>
      </c>
      <c r="C26" s="39">
        <v>0.12667952913921676</v>
      </c>
      <c r="D26" s="50">
        <v>0.12618858778633515</v>
      </c>
    </row>
    <row r="27" spans="1:4" x14ac:dyDescent="0.25">
      <c r="A27" s="48" t="s">
        <v>766</v>
      </c>
      <c r="B27" s="49" t="s">
        <v>274</v>
      </c>
      <c r="C27" s="39">
        <v>5.9819656342581129E-2</v>
      </c>
      <c r="D27" s="45">
        <v>5.9634544819626538E-2</v>
      </c>
    </row>
    <row r="28" spans="1:4" x14ac:dyDescent="0.25">
      <c r="A28" s="48" t="s">
        <v>767</v>
      </c>
      <c r="B28" s="49" t="s">
        <v>264</v>
      </c>
      <c r="C28" s="39">
        <v>0.10715710263431599</v>
      </c>
      <c r="D28" s="50">
        <v>0.10691848185903427</v>
      </c>
    </row>
    <row r="29" spans="1:4" x14ac:dyDescent="0.25">
      <c r="A29" s="48" t="s">
        <v>768</v>
      </c>
      <c r="B29" s="49" t="s">
        <v>284</v>
      </c>
      <c r="C29" s="39">
        <v>6.7816829287466282E-2</v>
      </c>
      <c r="D29" s="45">
        <v>6.7630129060972516E-2</v>
      </c>
    </row>
    <row r="30" spans="1:4" x14ac:dyDescent="0.25">
      <c r="A30" s="48" t="s">
        <v>769</v>
      </c>
      <c r="B30" s="49" t="s">
        <v>338</v>
      </c>
      <c r="C30" s="39">
        <v>8.2866058312632218E-2</v>
      </c>
      <c r="D30" s="50">
        <v>8.2455778281521092E-2</v>
      </c>
    </row>
    <row r="31" spans="1:4" x14ac:dyDescent="0.25">
      <c r="A31" s="48" t="s">
        <v>770</v>
      </c>
      <c r="B31" s="49" t="s">
        <v>286</v>
      </c>
      <c r="C31" s="39">
        <v>0.13848117215467831</v>
      </c>
      <c r="D31" s="45">
        <v>0.13815997762437243</v>
      </c>
    </row>
    <row r="32" spans="1:4" x14ac:dyDescent="0.25">
      <c r="A32" s="48" t="s">
        <v>771</v>
      </c>
      <c r="B32" s="49" t="s">
        <v>296</v>
      </c>
      <c r="C32" s="39">
        <v>5.6179083570505828E-2</v>
      </c>
      <c r="D32" s="50">
        <v>5.600902415419852E-2</v>
      </c>
    </row>
    <row r="33" spans="1:4" x14ac:dyDescent="0.25">
      <c r="A33" s="48" t="s">
        <v>772</v>
      </c>
      <c r="B33" s="49" t="s">
        <v>252</v>
      </c>
      <c r="C33" s="39">
        <v>0.3076700812958626</v>
      </c>
      <c r="D33" s="45">
        <v>0.30763185528832404</v>
      </c>
    </row>
    <row r="34" spans="1:4" x14ac:dyDescent="0.25">
      <c r="A34" s="48" t="s">
        <v>773</v>
      </c>
      <c r="B34" s="49" t="s">
        <v>332</v>
      </c>
      <c r="C34" s="39">
        <v>9.7076073920279199E-2</v>
      </c>
      <c r="D34" s="50">
        <v>9.6997726961136274E-2</v>
      </c>
    </row>
    <row r="35" spans="1:4" x14ac:dyDescent="0.25">
      <c r="A35" s="48" t="s">
        <v>774</v>
      </c>
      <c r="B35" s="49" t="s">
        <v>644</v>
      </c>
      <c r="C35" s="39">
        <v>5.8755240603207394E-2</v>
      </c>
      <c r="D35" s="45">
        <v>5.8529284917057486E-2</v>
      </c>
    </row>
    <row r="36" spans="1:4" x14ac:dyDescent="0.25">
      <c r="A36" s="48" t="s">
        <v>775</v>
      </c>
      <c r="B36" s="49" t="s">
        <v>334</v>
      </c>
      <c r="C36" s="39">
        <v>6.9714280678083745E-2</v>
      </c>
      <c r="D36" s="50">
        <v>7.0432380807948836E-2</v>
      </c>
    </row>
    <row r="37" spans="1:4" x14ac:dyDescent="0.25">
      <c r="A37" s="48" t="s">
        <v>776</v>
      </c>
      <c r="B37" s="49" t="s">
        <v>478</v>
      </c>
      <c r="C37" s="39">
        <v>6.9520217586895555E-2</v>
      </c>
      <c r="D37" s="45">
        <v>6.9421207349685557E-2</v>
      </c>
    </row>
    <row r="38" spans="1:4" x14ac:dyDescent="0.25">
      <c r="A38" s="48" t="s">
        <v>777</v>
      </c>
      <c r="B38" s="49" t="s">
        <v>648</v>
      </c>
      <c r="C38" s="39">
        <v>5.6283056080045926E-2</v>
      </c>
      <c r="D38" s="50">
        <v>5.6069614552712942E-2</v>
      </c>
    </row>
    <row r="39" spans="1:4" x14ac:dyDescent="0.25">
      <c r="A39" s="48" t="s">
        <v>778</v>
      </c>
      <c r="B39" s="49" t="s">
        <v>352</v>
      </c>
      <c r="C39" s="39">
        <v>7.7224078783915157E-2</v>
      </c>
      <c r="D39" s="45">
        <v>7.6933299999904892E-2</v>
      </c>
    </row>
    <row r="40" spans="1:4" x14ac:dyDescent="0.25">
      <c r="A40" s="48" t="s">
        <v>779</v>
      </c>
      <c r="B40" s="49" t="s">
        <v>512</v>
      </c>
      <c r="C40" s="39">
        <v>7.612522090805704E-2</v>
      </c>
      <c r="D40" s="50">
        <v>7.5949184124605745E-2</v>
      </c>
    </row>
    <row r="41" spans="1:4" x14ac:dyDescent="0.25">
      <c r="A41" s="48" t="s">
        <v>780</v>
      </c>
      <c r="B41" s="49" t="s">
        <v>362</v>
      </c>
      <c r="C41" s="39">
        <v>6.7393817822039875E-2</v>
      </c>
      <c r="D41" s="45">
        <v>6.7180644749298232E-2</v>
      </c>
    </row>
    <row r="42" spans="1:4" x14ac:dyDescent="0.25">
      <c r="A42" s="48" t="s">
        <v>781</v>
      </c>
      <c r="B42" s="49" t="s">
        <v>378</v>
      </c>
      <c r="C42" s="39">
        <v>0.17435360484207871</v>
      </c>
      <c r="D42" s="50">
        <v>0.17499161308226815</v>
      </c>
    </row>
    <row r="43" spans="1:4" x14ac:dyDescent="0.25">
      <c r="A43" s="48" t="s">
        <v>782</v>
      </c>
      <c r="B43" s="49" t="s">
        <v>234</v>
      </c>
      <c r="C43" s="39">
        <v>6.5395179023974903E-2</v>
      </c>
      <c r="D43" s="45">
        <v>6.5315481166838885E-2</v>
      </c>
    </row>
    <row r="44" spans="1:4" x14ac:dyDescent="0.25">
      <c r="A44" s="48" t="s">
        <v>783</v>
      </c>
      <c r="B44" s="49" t="s">
        <v>390</v>
      </c>
      <c r="C44" s="39">
        <v>9.2654482967726798E-2</v>
      </c>
      <c r="D44" s="50">
        <v>9.2265120308716531E-2</v>
      </c>
    </row>
    <row r="45" spans="1:4" x14ac:dyDescent="0.25">
      <c r="A45" s="48" t="s">
        <v>784</v>
      </c>
      <c r="B45" s="49" t="s">
        <v>394</v>
      </c>
      <c r="C45" s="39">
        <v>0.11122250989993797</v>
      </c>
      <c r="D45" s="45">
        <v>0.11074654729791863</v>
      </c>
    </row>
    <row r="46" spans="1:4" x14ac:dyDescent="0.25">
      <c r="A46" s="48" t="s">
        <v>785</v>
      </c>
      <c r="B46" s="49" t="s">
        <v>342</v>
      </c>
      <c r="C46" s="39">
        <v>0.11423770267966937</v>
      </c>
      <c r="D46" s="50">
        <v>0.11385166915439464</v>
      </c>
    </row>
    <row r="47" spans="1:4" x14ac:dyDescent="0.25">
      <c r="A47" s="48" t="s">
        <v>786</v>
      </c>
      <c r="B47" s="49" t="s">
        <v>398</v>
      </c>
      <c r="C47" s="39">
        <v>5.9984653303309175E-2</v>
      </c>
      <c r="D47" s="45">
        <v>5.9771780805307262E-2</v>
      </c>
    </row>
    <row r="48" spans="1:4" x14ac:dyDescent="0.25">
      <c r="A48" s="48" t="s">
        <v>787</v>
      </c>
      <c r="B48" s="49" t="s">
        <v>402</v>
      </c>
      <c r="C48" s="39">
        <v>0.14278853611226439</v>
      </c>
      <c r="D48" s="50">
        <v>0.14327017639536094</v>
      </c>
    </row>
    <row r="49" spans="1:4" x14ac:dyDescent="0.25">
      <c r="A49" s="48" t="s">
        <v>788</v>
      </c>
      <c r="B49" s="49" t="s">
        <v>404</v>
      </c>
      <c r="C49" s="39">
        <v>8.2039279449298425E-2</v>
      </c>
      <c r="D49" s="45">
        <v>8.1857023974933024E-2</v>
      </c>
    </row>
    <row r="50" spans="1:4" x14ac:dyDescent="0.25">
      <c r="A50" s="48" t="s">
        <v>789</v>
      </c>
      <c r="B50" s="49" t="s">
        <v>276</v>
      </c>
      <c r="C50" s="39">
        <v>0.10381625752889465</v>
      </c>
      <c r="D50" s="50">
        <v>0.10336789321166959</v>
      </c>
    </row>
    <row r="51" spans="1:4" x14ac:dyDescent="0.25">
      <c r="A51" s="48" t="s">
        <v>790</v>
      </c>
      <c r="B51" s="49" t="s">
        <v>175</v>
      </c>
      <c r="C51" s="39">
        <v>0.19184513575376141</v>
      </c>
      <c r="D51" s="45">
        <v>0.19184296627695618</v>
      </c>
    </row>
    <row r="52" spans="1:4" x14ac:dyDescent="0.25">
      <c r="A52" s="48" t="s">
        <v>791</v>
      </c>
      <c r="B52" s="49" t="s">
        <v>117</v>
      </c>
      <c r="C52" s="39">
        <v>7.1887690340513385E-2</v>
      </c>
      <c r="D52" s="50">
        <v>7.1737805644260966E-2</v>
      </c>
    </row>
    <row r="53" spans="1:4" x14ac:dyDescent="0.25">
      <c r="A53" s="48" t="s">
        <v>792</v>
      </c>
      <c r="B53" s="49" t="s">
        <v>418</v>
      </c>
      <c r="C53" s="39">
        <v>0.14634469513755771</v>
      </c>
      <c r="D53" s="45">
        <v>0.14593067868538695</v>
      </c>
    </row>
    <row r="54" spans="1:4" x14ac:dyDescent="0.25">
      <c r="A54" s="48" t="s">
        <v>793</v>
      </c>
      <c r="B54" s="49" t="s">
        <v>139</v>
      </c>
      <c r="C54" s="39">
        <v>0.14981447638206613</v>
      </c>
      <c r="D54" s="50">
        <v>0.14915260231377284</v>
      </c>
    </row>
    <row r="55" spans="1:4" x14ac:dyDescent="0.25">
      <c r="A55" s="48" t="s">
        <v>794</v>
      </c>
      <c r="B55" s="49" t="s">
        <v>440</v>
      </c>
      <c r="C55" s="39">
        <v>9.5948514667665574E-2</v>
      </c>
      <c r="D55" s="45">
        <v>9.5984570952108952E-2</v>
      </c>
    </row>
    <row r="56" spans="1:4" x14ac:dyDescent="0.25">
      <c r="A56" s="48" t="s">
        <v>795</v>
      </c>
      <c r="B56" s="49" t="s">
        <v>568</v>
      </c>
      <c r="C56" s="39">
        <v>0.13854497188657849</v>
      </c>
      <c r="D56" s="50">
        <v>0.13808054008880943</v>
      </c>
    </row>
    <row r="57" spans="1:4" x14ac:dyDescent="0.25">
      <c r="A57" s="48" t="s">
        <v>796</v>
      </c>
      <c r="B57" s="49" t="s">
        <v>622</v>
      </c>
      <c r="C57" s="39">
        <v>0.14331740759949774</v>
      </c>
      <c r="D57" s="45">
        <v>0.14311622345199682</v>
      </c>
    </row>
    <row r="58" spans="1:4" x14ac:dyDescent="0.25">
      <c r="A58" s="48" t="s">
        <v>797</v>
      </c>
      <c r="B58" s="49" t="s">
        <v>460</v>
      </c>
      <c r="C58" s="39">
        <v>8.5576373406725581E-2</v>
      </c>
      <c r="D58" s="50">
        <v>8.5442011259875161E-2</v>
      </c>
    </row>
    <row r="59" spans="1:4" x14ac:dyDescent="0.25">
      <c r="A59" s="48" t="s">
        <v>798</v>
      </c>
      <c r="B59" s="49" t="s">
        <v>458</v>
      </c>
      <c r="C59" s="39">
        <v>7.7763873980389808E-2</v>
      </c>
      <c r="D59" s="45">
        <v>7.7609805970432849E-2</v>
      </c>
    </row>
    <row r="60" spans="1:4" x14ac:dyDescent="0.25">
      <c r="A60" s="48" t="s">
        <v>799</v>
      </c>
      <c r="B60" s="49" t="s">
        <v>366</v>
      </c>
      <c r="C60" s="39">
        <v>9.3424461571610801E-2</v>
      </c>
      <c r="D60" s="50">
        <v>9.307146233812752E-2</v>
      </c>
    </row>
    <row r="61" spans="1:4" x14ac:dyDescent="0.25">
      <c r="A61" s="48" t="s">
        <v>800</v>
      </c>
      <c r="B61" s="49" t="s">
        <v>67</v>
      </c>
      <c r="C61" s="39">
        <v>0.14229797744113343</v>
      </c>
      <c r="D61" s="45">
        <v>0.14194602391339073</v>
      </c>
    </row>
    <row r="62" spans="1:4" x14ac:dyDescent="0.25">
      <c r="A62" s="48" t="s">
        <v>801</v>
      </c>
      <c r="B62" s="49" t="s">
        <v>474</v>
      </c>
      <c r="C62" s="39">
        <v>7.2981144590779146E-2</v>
      </c>
      <c r="D62" s="50">
        <v>7.2746448154003329E-2</v>
      </c>
    </row>
    <row r="63" spans="1:4" x14ac:dyDescent="0.25">
      <c r="A63" s="48" t="s">
        <v>802</v>
      </c>
      <c r="B63" s="49" t="s">
        <v>121</v>
      </c>
      <c r="C63" s="39">
        <v>0.22955773176958763</v>
      </c>
      <c r="D63" s="45">
        <v>0.22952560724896351</v>
      </c>
    </row>
    <row r="64" spans="1:4" x14ac:dyDescent="0.25">
      <c r="A64" s="48" t="s">
        <v>803</v>
      </c>
      <c r="B64" s="49" t="s">
        <v>576</v>
      </c>
      <c r="C64" s="39">
        <v>7.1746942326138041E-2</v>
      </c>
      <c r="D64" s="45">
        <v>7.1650858003468099E-2</v>
      </c>
    </row>
    <row r="65" spans="1:4" x14ac:dyDescent="0.25">
      <c r="A65" s="48" t="s">
        <v>804</v>
      </c>
      <c r="B65" s="49" t="s">
        <v>103</v>
      </c>
      <c r="C65" s="39">
        <v>0.10460255904792982</v>
      </c>
      <c r="D65" s="45">
        <v>0.10438084153367497</v>
      </c>
    </row>
    <row r="66" spans="1:4" x14ac:dyDescent="0.25">
      <c r="A66" s="48" t="s">
        <v>805</v>
      </c>
      <c r="B66" s="49" t="s">
        <v>574</v>
      </c>
      <c r="C66" s="39">
        <v>7.6746995296227111E-2</v>
      </c>
      <c r="D66" s="45">
        <v>7.6525403083112994E-2</v>
      </c>
    </row>
    <row r="67" spans="1:4" x14ac:dyDescent="0.25">
      <c r="A67" s="48" t="s">
        <v>806</v>
      </c>
      <c r="B67" s="49" t="s">
        <v>482</v>
      </c>
      <c r="C67" s="39">
        <v>9.0971422833640389E-2</v>
      </c>
      <c r="D67" s="45">
        <v>9.0874944947740371E-2</v>
      </c>
    </row>
    <row r="68" spans="1:4" x14ac:dyDescent="0.25">
      <c r="A68" s="48" t="s">
        <v>807</v>
      </c>
      <c r="B68" s="49" t="s">
        <v>490</v>
      </c>
      <c r="C68" s="39">
        <v>7.1236884402621312E-2</v>
      </c>
      <c r="D68" s="45">
        <v>7.133807193073749E-2</v>
      </c>
    </row>
    <row r="69" spans="1:4" x14ac:dyDescent="0.25">
      <c r="A69" s="48" t="s">
        <v>808</v>
      </c>
      <c r="B69" s="49" t="s">
        <v>492</v>
      </c>
      <c r="C69" s="39">
        <v>7.8228009031667614E-2</v>
      </c>
      <c r="D69" s="45">
        <v>7.793788695057137E-2</v>
      </c>
    </row>
    <row r="70" spans="1:4" x14ac:dyDescent="0.25">
      <c r="A70" s="48" t="s">
        <v>809</v>
      </c>
      <c r="B70" s="49" t="s">
        <v>500</v>
      </c>
      <c r="C70" s="39">
        <v>0.24548544255077623</v>
      </c>
      <c r="D70" s="45">
        <v>0.24462557718198805</v>
      </c>
    </row>
    <row r="71" spans="1:4" x14ac:dyDescent="0.25">
      <c r="A71" s="48" t="s">
        <v>810</v>
      </c>
      <c r="B71" s="49" t="s">
        <v>510</v>
      </c>
      <c r="C71" s="39">
        <v>6.2772983969162227E-2</v>
      </c>
      <c r="D71" s="45">
        <v>6.257116095045176E-2</v>
      </c>
    </row>
    <row r="72" spans="1:4" x14ac:dyDescent="0.25">
      <c r="A72" s="48" t="s">
        <v>811</v>
      </c>
      <c r="B72" s="49" t="s">
        <v>532</v>
      </c>
      <c r="C72" s="39">
        <v>0.12895640106659931</v>
      </c>
      <c r="D72" s="45">
        <v>0.12880776527519203</v>
      </c>
    </row>
    <row r="73" spans="1:4" x14ac:dyDescent="0.25">
      <c r="A73" s="48" t="s">
        <v>812</v>
      </c>
      <c r="B73" s="49" t="s">
        <v>77</v>
      </c>
      <c r="C73" s="39">
        <v>7.833897401606281E-2</v>
      </c>
      <c r="D73" s="45">
        <v>7.8244098074594315E-2</v>
      </c>
    </row>
    <row r="74" spans="1:4" x14ac:dyDescent="0.25">
      <c r="A74" s="48" t="s">
        <v>813</v>
      </c>
      <c r="B74" s="49" t="s">
        <v>544</v>
      </c>
      <c r="C74" s="39">
        <v>5.6398367388761965E-2</v>
      </c>
      <c r="D74" s="45">
        <v>5.6214646323001452E-2</v>
      </c>
    </row>
    <row r="75" spans="1:4" x14ac:dyDescent="0.25">
      <c r="A75" s="48" t="s">
        <v>814</v>
      </c>
      <c r="B75" s="49" t="s">
        <v>552</v>
      </c>
      <c r="C75" s="39">
        <v>7.3699393609140712E-2</v>
      </c>
      <c r="D75" s="45">
        <v>7.4417995277791166E-2</v>
      </c>
    </row>
    <row r="76" spans="1:4" x14ac:dyDescent="0.25">
      <c r="A76" s="48" t="s">
        <v>815</v>
      </c>
      <c r="B76" s="49" t="s">
        <v>246</v>
      </c>
      <c r="C76" s="39">
        <v>0.30744782082280142</v>
      </c>
      <c r="D76" s="45">
        <v>0.30740679807869248</v>
      </c>
    </row>
    <row r="77" spans="1:4" x14ac:dyDescent="0.25">
      <c r="A77" s="48" t="s">
        <v>816</v>
      </c>
      <c r="B77" s="49" t="s">
        <v>556</v>
      </c>
      <c r="C77" s="39">
        <v>0.18735356940404685</v>
      </c>
      <c r="D77" s="45">
        <v>0.18697706435287834</v>
      </c>
    </row>
    <row r="78" spans="1:4" x14ac:dyDescent="0.25">
      <c r="A78" s="48" t="s">
        <v>817</v>
      </c>
      <c r="B78" s="49" t="s">
        <v>47</v>
      </c>
      <c r="C78" s="39">
        <v>6.0427745595563492E-2</v>
      </c>
      <c r="D78" s="45">
        <v>6.0774786860399693E-2</v>
      </c>
    </row>
    <row r="79" spans="1:4" x14ac:dyDescent="0.25">
      <c r="A79" s="48" t="s">
        <v>818</v>
      </c>
      <c r="B79" s="49" t="s">
        <v>119</v>
      </c>
      <c r="C79" s="39">
        <v>0.22954248919075662</v>
      </c>
      <c r="D79" s="45">
        <v>0.22950992557722585</v>
      </c>
    </row>
    <row r="80" spans="1:4" x14ac:dyDescent="0.25">
      <c r="A80" s="48" t="s">
        <v>819</v>
      </c>
      <c r="B80" s="49" t="s">
        <v>123</v>
      </c>
      <c r="C80" s="39">
        <v>0.22979103121896274</v>
      </c>
      <c r="D80" s="45">
        <v>0.22976386344757427</v>
      </c>
    </row>
    <row r="81" spans="1:4" x14ac:dyDescent="0.25">
      <c r="A81" s="48" t="s">
        <v>820</v>
      </c>
      <c r="B81" s="49" t="s">
        <v>187</v>
      </c>
      <c r="C81" s="39">
        <v>6.6053553834515999E-2</v>
      </c>
      <c r="D81" s="45">
        <v>6.5943424330512534E-2</v>
      </c>
    </row>
    <row r="82" spans="1:4" x14ac:dyDescent="0.25">
      <c r="A82" s="48" t="s">
        <v>821</v>
      </c>
      <c r="B82" s="49" t="s">
        <v>189</v>
      </c>
      <c r="C82" s="39">
        <v>0.17263952915670622</v>
      </c>
      <c r="D82" s="45">
        <v>0.17245944275292857</v>
      </c>
    </row>
    <row r="83" spans="1:4" x14ac:dyDescent="0.25">
      <c r="A83" s="48" t="s">
        <v>822</v>
      </c>
      <c r="B83" s="49" t="s">
        <v>181</v>
      </c>
      <c r="C83" s="39">
        <v>0.10501262491783336</v>
      </c>
      <c r="D83" s="45">
        <v>0.10508475353990572</v>
      </c>
    </row>
    <row r="84" spans="1:4" x14ac:dyDescent="0.25">
      <c r="A84" s="48" t="s">
        <v>823</v>
      </c>
      <c r="B84" s="49" t="s">
        <v>592</v>
      </c>
      <c r="C84" s="39">
        <v>0.16599238094150287</v>
      </c>
      <c r="D84" s="45">
        <v>0.16544840693724083</v>
      </c>
    </row>
    <row r="85" spans="1:4" x14ac:dyDescent="0.25">
      <c r="A85" s="48" t="s">
        <v>824</v>
      </c>
      <c r="B85" s="49" t="s">
        <v>442</v>
      </c>
      <c r="C85" s="39">
        <v>0.2036502048511232</v>
      </c>
      <c r="D85" s="45">
        <v>0.20381412244913108</v>
      </c>
    </row>
    <row r="86" spans="1:4" x14ac:dyDescent="0.25">
      <c r="A86" s="48" t="s">
        <v>825</v>
      </c>
      <c r="B86" s="49" t="s">
        <v>43</v>
      </c>
      <c r="C86" s="39">
        <v>0.16168857923407798</v>
      </c>
      <c r="D86" s="45">
        <v>0.16175846654758669</v>
      </c>
    </row>
    <row r="87" spans="1:4" x14ac:dyDescent="0.25">
      <c r="A87" s="48" t="s">
        <v>826</v>
      </c>
      <c r="B87" s="49" t="s">
        <v>608</v>
      </c>
      <c r="C87" s="39">
        <v>8.5918305210286428E-2</v>
      </c>
      <c r="D87" s="45">
        <v>8.5641570953148838E-2</v>
      </c>
    </row>
    <row r="88" spans="1:4" x14ac:dyDescent="0.25">
      <c r="A88" s="48" t="s">
        <v>827</v>
      </c>
      <c r="B88" s="49" t="s">
        <v>614</v>
      </c>
      <c r="C88" s="39">
        <v>0.33143588030160009</v>
      </c>
      <c r="D88" s="45">
        <v>0.33030073878984556</v>
      </c>
    </row>
    <row r="89" spans="1:4" x14ac:dyDescent="0.25">
      <c r="A89" s="48" t="s">
        <v>828</v>
      </c>
      <c r="B89" s="49" t="s">
        <v>294</v>
      </c>
      <c r="C89" s="39">
        <v>8.317208094059772E-2</v>
      </c>
      <c r="D89" s="45">
        <v>8.2945032162220766E-2</v>
      </c>
    </row>
    <row r="90" spans="1:4" x14ac:dyDescent="0.25">
      <c r="A90" s="48" t="s">
        <v>829</v>
      </c>
      <c r="B90" s="49" t="s">
        <v>620</v>
      </c>
      <c r="C90" s="39">
        <v>6.42682456294775E-2</v>
      </c>
      <c r="D90" s="45">
        <v>6.4073375100386493E-2</v>
      </c>
    </row>
    <row r="91" spans="1:4" x14ac:dyDescent="0.25">
      <c r="A91" s="48" t="s">
        <v>830</v>
      </c>
      <c r="B91" s="49" t="s">
        <v>610</v>
      </c>
      <c r="C91" s="39">
        <v>0.232868441841416</v>
      </c>
      <c r="D91" s="45">
        <v>0.23252969828860365</v>
      </c>
    </row>
    <row r="92" spans="1:4" x14ac:dyDescent="0.25">
      <c r="A92" s="48" t="s">
        <v>831</v>
      </c>
      <c r="B92" s="49" t="s">
        <v>634</v>
      </c>
      <c r="C92" s="39">
        <v>1.9410853732441009E-2</v>
      </c>
      <c r="D92" s="45">
        <v>1.9406774243732862E-2</v>
      </c>
    </row>
    <row r="93" spans="1:4" x14ac:dyDescent="0.25">
      <c r="A93" s="48" t="s">
        <v>832</v>
      </c>
      <c r="B93" s="49" t="s">
        <v>650</v>
      </c>
      <c r="C93" s="39">
        <v>6.9603427968572273E-2</v>
      </c>
      <c r="D93" s="45">
        <v>6.9401247343534173E-2</v>
      </c>
    </row>
    <row r="94" spans="1:4" x14ac:dyDescent="0.25">
      <c r="A94" s="48" t="s">
        <v>833</v>
      </c>
      <c r="B94" s="49" t="s">
        <v>642</v>
      </c>
      <c r="C94" s="39">
        <v>0.12125015982244955</v>
      </c>
      <c r="D94" s="45">
        <v>0.12118164327287553</v>
      </c>
    </row>
    <row r="95" spans="1:4" x14ac:dyDescent="0.25">
      <c r="A95" s="48" t="s">
        <v>834</v>
      </c>
      <c r="B95" s="49" t="s">
        <v>159</v>
      </c>
      <c r="C95" s="39">
        <v>0.12257893690741994</v>
      </c>
      <c r="D95" s="45">
        <v>0.12234045784776214</v>
      </c>
    </row>
    <row r="96" spans="1:4" x14ac:dyDescent="0.25">
      <c r="A96" s="48" t="s">
        <v>835</v>
      </c>
      <c r="B96" s="49" t="s">
        <v>640</v>
      </c>
      <c r="C96" s="39">
        <v>6.0987611362050859E-2</v>
      </c>
      <c r="D96" s="45">
        <v>6.1045511954492759E-2</v>
      </c>
    </row>
    <row r="97" spans="1:4" x14ac:dyDescent="0.25">
      <c r="A97" s="48" t="s">
        <v>836</v>
      </c>
      <c r="B97" s="49" t="s">
        <v>330</v>
      </c>
      <c r="C97" s="39">
        <v>5.9790022730219938E-2</v>
      </c>
      <c r="D97" s="45">
        <v>5.9578013041233543E-2</v>
      </c>
    </row>
    <row r="98" spans="1:4" x14ac:dyDescent="0.25">
      <c r="A98" s="48" t="s">
        <v>837</v>
      </c>
      <c r="B98" s="49" t="s">
        <v>658</v>
      </c>
      <c r="C98" s="39">
        <v>0.15000202883596792</v>
      </c>
      <c r="D98" s="45">
        <v>0.14954080359678384</v>
      </c>
    </row>
    <row r="99" spans="1:4" x14ac:dyDescent="0.25">
      <c r="A99" s="48" t="s">
        <v>838</v>
      </c>
      <c r="B99" s="49" t="s">
        <v>668</v>
      </c>
      <c r="C99" s="39">
        <v>6.3456288178463369E-2</v>
      </c>
      <c r="D99" s="45">
        <v>6.3641013154777354E-2</v>
      </c>
    </row>
    <row r="100" spans="1:4" x14ac:dyDescent="0.25">
      <c r="A100" s="48" t="s">
        <v>839</v>
      </c>
      <c r="B100" s="49" t="s">
        <v>664</v>
      </c>
      <c r="C100" s="39">
        <v>6.0542298282214344E-2</v>
      </c>
      <c r="D100" s="45">
        <v>6.0326458971645333E-2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DECEMBER 15,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840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841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842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843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850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851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DECEMBER 15,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99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115</v>
      </c>
      <c r="D23" s="13">
        <v>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218</v>
      </c>
      <c r="D24" s="13">
        <v>208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416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429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392</v>
      </c>
      <c r="D27" s="13">
        <v>381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390</v>
      </c>
      <c r="D28" s="13">
        <v>378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417</v>
      </c>
      <c r="D29" s="13">
        <v>416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416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DECEMBER 15,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471</v>
      </c>
      <c r="D35" s="19">
        <v>476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334</v>
      </c>
      <c r="D36" s="19">
        <v>340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271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272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339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364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391</v>
      </c>
      <c r="D41" s="19">
        <v>355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389</v>
      </c>
      <c r="D42" s="20">
        <v>364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DECEMBER 15,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725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307</v>
      </c>
      <c r="D48" s="19">
        <v>306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423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333</v>
      </c>
      <c r="D50" s="19">
        <v>327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371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344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DECEMBER 15,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597</v>
      </c>
      <c r="D57" s="19">
        <v>581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416</v>
      </c>
      <c r="D58" s="19">
        <v>426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508</v>
      </c>
      <c r="D59" s="19">
        <v>548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360</v>
      </c>
      <c r="D60" s="20">
        <v>351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DECEMBER 15,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571</v>
      </c>
      <c r="D65" s="25">
        <v>610</v>
      </c>
      <c r="E65" s="26">
        <v>627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464</v>
      </c>
      <c r="E66" s="30">
        <v>515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386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DECEMBER 15,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DECEMBER 15, 2022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DECEMBER 15, 2022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DECEMBER 15,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DECEMBER 15,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75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48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120</v>
      </c>
      <c r="D23" s="13">
        <v>105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50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356</v>
      </c>
      <c r="D25" s="13">
        <v>353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415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426</v>
      </c>
      <c r="D27" s="13">
        <v>424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427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423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420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DECEMBER 15,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614</v>
      </c>
      <c r="D35" s="19">
        <v>630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486</v>
      </c>
      <c r="D36" s="19">
        <v>502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296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137</v>
      </c>
      <c r="D38" s="19">
        <v>127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343</v>
      </c>
      <c r="D39" s="19">
        <v>355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328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363</v>
      </c>
      <c r="D41" s="19">
        <v>360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393</v>
      </c>
      <c r="D42" s="20">
        <v>377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DECEMBER 15,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795</v>
      </c>
      <c r="D47" s="19">
        <v>811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242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489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306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453</v>
      </c>
      <c r="D51" s="19">
        <v>485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408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DECEMBER 15,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490</v>
      </c>
      <c r="D57" s="19">
        <v>467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407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608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409</v>
      </c>
      <c r="D60" s="20">
        <v>443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DECEMBER 15,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428</v>
      </c>
      <c r="C65" s="24">
        <v>534</v>
      </c>
      <c r="D65" s="25">
        <v>536</v>
      </c>
      <c r="E65" s="26">
        <v>536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410</v>
      </c>
      <c r="D66" s="29">
        <v>584</v>
      </c>
      <c r="E66" s="30">
        <v>599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405</v>
      </c>
      <c r="E67" s="30">
        <v>489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DECEMBER 15,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DECEMBER 15, 2022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DECEMBER 15,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925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926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927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DECEMBER 15, 2022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2050</v>
      </c>
      <c r="D17" s="26">
        <v>3759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1033</v>
      </c>
      <c r="D18" s="30">
        <v>3211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DECEMBER 15, 2022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704</v>
      </c>
      <c r="B8" s="66" t="s">
        <v>705</v>
      </c>
      <c r="C8" s="67">
        <v>450</v>
      </c>
      <c r="D8" s="68">
        <v>450</v>
      </c>
    </row>
    <row r="9" spans="1:4" x14ac:dyDescent="0.25">
      <c r="A9" s="65" t="s">
        <v>706</v>
      </c>
      <c r="B9" s="66" t="s">
        <v>707</v>
      </c>
      <c r="C9" s="67">
        <v>200</v>
      </c>
      <c r="D9" s="68">
        <v>200</v>
      </c>
    </row>
    <row r="10" spans="1:4" x14ac:dyDescent="0.25">
      <c r="A10" s="63" t="s">
        <v>708</v>
      </c>
      <c r="B10" s="49" t="s">
        <v>709</v>
      </c>
      <c r="C10" s="67">
        <v>200</v>
      </c>
      <c r="D10" s="68">
        <v>200</v>
      </c>
    </row>
    <row r="11" spans="1:4" x14ac:dyDescent="0.25">
      <c r="A11" s="65" t="s">
        <v>714</v>
      </c>
      <c r="B11" s="66" t="s">
        <v>715</v>
      </c>
      <c r="C11" s="90">
        <v>125</v>
      </c>
      <c r="D11" s="91">
        <v>125</v>
      </c>
    </row>
    <row r="12" spans="1:4" x14ac:dyDescent="0.25">
      <c r="A12" s="65" t="s">
        <v>716</v>
      </c>
      <c r="B12" s="66" t="s">
        <v>717</v>
      </c>
      <c r="C12" s="67">
        <v>100</v>
      </c>
      <c r="D12" s="68">
        <v>100</v>
      </c>
    </row>
    <row r="13" spans="1:4" x14ac:dyDescent="0.25">
      <c r="A13" s="65" t="s">
        <v>718</v>
      </c>
      <c r="B13" s="66" t="s">
        <v>719</v>
      </c>
      <c r="C13" s="67">
        <v>100</v>
      </c>
      <c r="D13" s="68">
        <v>100</v>
      </c>
    </row>
    <row r="14" spans="1:4" x14ac:dyDescent="0.25">
      <c r="A14" s="65" t="s">
        <v>720</v>
      </c>
      <c r="B14" s="66" t="s">
        <v>721</v>
      </c>
      <c r="C14" s="67">
        <v>100</v>
      </c>
      <c r="D14" s="68">
        <v>100</v>
      </c>
    </row>
    <row r="15" spans="1:4" x14ac:dyDescent="0.25">
      <c r="A15" s="65" t="s">
        <v>724</v>
      </c>
      <c r="B15" s="69" t="s">
        <v>725</v>
      </c>
      <c r="C15" s="67">
        <v>100</v>
      </c>
      <c r="D15" s="68">
        <v>100</v>
      </c>
    </row>
    <row r="16" spans="1:4" x14ac:dyDescent="0.25">
      <c r="A16" s="65" t="s">
        <v>726</v>
      </c>
      <c r="B16" s="69" t="s">
        <v>727</v>
      </c>
      <c r="C16" s="67">
        <v>100</v>
      </c>
      <c r="D16" s="68">
        <v>100</v>
      </c>
    </row>
    <row r="17" spans="1:4" x14ac:dyDescent="0.25">
      <c r="A17" s="65" t="s">
        <v>728</v>
      </c>
      <c r="B17" s="69" t="s">
        <v>729</v>
      </c>
      <c r="C17" s="67">
        <v>100</v>
      </c>
      <c r="D17" s="68">
        <v>100</v>
      </c>
    </row>
    <row r="18" spans="1:4" x14ac:dyDescent="0.25">
      <c r="A18" s="65" t="s">
        <v>730</v>
      </c>
      <c r="B18" s="69" t="s">
        <v>731</v>
      </c>
      <c r="C18" s="67">
        <v>125</v>
      </c>
      <c r="D18" s="68">
        <v>125</v>
      </c>
    </row>
    <row r="19" spans="1:4" x14ac:dyDescent="0.25">
      <c r="A19" s="65" t="s">
        <v>732</v>
      </c>
      <c r="B19" s="66" t="s">
        <v>733</v>
      </c>
      <c r="C19" s="67">
        <v>100</v>
      </c>
      <c r="D19" s="68">
        <v>100</v>
      </c>
    </row>
    <row r="20" spans="1:4" x14ac:dyDescent="0.25">
      <c r="A20" s="65" t="s">
        <v>734</v>
      </c>
      <c r="B20" s="69" t="s">
        <v>735</v>
      </c>
      <c r="C20" s="67">
        <v>100</v>
      </c>
      <c r="D20" s="70">
        <v>100</v>
      </c>
    </row>
    <row r="21" spans="1:4" x14ac:dyDescent="0.25">
      <c r="A21" s="65" t="s">
        <v>736</v>
      </c>
      <c r="B21" s="69" t="s">
        <v>737</v>
      </c>
      <c r="C21" s="67">
        <v>100</v>
      </c>
      <c r="D21" s="70">
        <v>100</v>
      </c>
    </row>
    <row r="22" spans="1:4" x14ac:dyDescent="0.25">
      <c r="A22" s="65" t="s">
        <v>738</v>
      </c>
      <c r="B22" s="69" t="s">
        <v>739</v>
      </c>
      <c r="C22" s="67">
        <v>100</v>
      </c>
      <c r="D22" s="70">
        <v>100</v>
      </c>
    </row>
    <row r="23" spans="1:4" x14ac:dyDescent="0.25">
      <c r="A23" s="65" t="s">
        <v>740</v>
      </c>
      <c r="B23" s="69" t="s">
        <v>741</v>
      </c>
      <c r="C23" s="67">
        <v>100</v>
      </c>
      <c r="D23" s="70">
        <v>100</v>
      </c>
    </row>
    <row r="24" spans="1:4" x14ac:dyDescent="0.25">
      <c r="A24" s="65" t="s">
        <v>742</v>
      </c>
      <c r="B24" s="69" t="s">
        <v>743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DECEMBER 15, 2022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516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638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644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478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648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512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342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568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622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458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366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574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490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532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552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556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592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608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634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642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640</v>
      </c>
      <c r="C124" s="67">
        <v>75</v>
      </c>
      <c r="D124" s="68">
        <v>75</v>
      </c>
    </row>
    <row r="125" spans="1:4" x14ac:dyDescent="0.25">
      <c r="A125" s="65" t="s">
        <v>836</v>
      </c>
      <c r="B125" s="69" t="s">
        <v>330</v>
      </c>
      <c r="C125" s="67">
        <v>75</v>
      </c>
      <c r="D125" s="68">
        <v>75</v>
      </c>
    </row>
    <row r="126" spans="1:4" x14ac:dyDescent="0.25">
      <c r="A126" s="65" t="s">
        <v>837</v>
      </c>
      <c r="B126" s="69" t="s">
        <v>658</v>
      </c>
      <c r="C126" s="67">
        <v>75</v>
      </c>
      <c r="D126" s="68">
        <v>75</v>
      </c>
    </row>
    <row r="127" spans="1:4" x14ac:dyDescent="0.25">
      <c r="A127" s="65" t="s">
        <v>838</v>
      </c>
      <c r="B127" s="69" t="s">
        <v>668</v>
      </c>
      <c r="C127" s="67">
        <v>75</v>
      </c>
      <c r="D127" s="68">
        <v>75</v>
      </c>
    </row>
    <row r="128" spans="1:4" x14ac:dyDescent="0.25">
      <c r="A128" s="65" t="s">
        <v>839</v>
      </c>
      <c r="B128" s="69" t="s">
        <v>664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DECEMBER 15, 2022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933</v>
      </c>
      <c r="B5" s="76">
        <v>0.2</v>
      </c>
      <c r="C5" s="77">
        <v>0.2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15 DECEMBRE 2022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0.13612186125550074</v>
      </c>
      <c r="D5" s="40">
        <v>0.13682882450895928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0.16168857923407798</v>
      </c>
      <c r="D6" s="45">
        <v>0.16175846654758669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0.34855077886153862</v>
      </c>
      <c r="D7" s="50">
        <v>0.34758417033402378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6.0427745595563492E-2</v>
      </c>
      <c r="D8" s="50">
        <v>6.0774786860399693E-2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0.17059601751550812</v>
      </c>
      <c r="D9" s="50">
        <v>0.17029930267115176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0.11322105650171876</v>
      </c>
      <c r="D10" s="50">
        <v>0.11287044417012032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0.15434713660566174</v>
      </c>
      <c r="D11" s="50">
        <v>0.15439766616204598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0.15135380773603013</v>
      </c>
      <c r="D12" s="50">
        <v>0.15134504653345041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0.19085516528861241</v>
      </c>
      <c r="D13" s="50">
        <v>0.19046153960756512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0.1127690667456521</v>
      </c>
      <c r="D14" s="50">
        <v>0.11247973934604083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0.11042998292509164</v>
      </c>
      <c r="D15" s="50">
        <v>0.1104389027834291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8.2302825272943109E-2</v>
      </c>
      <c r="D16" s="50">
        <v>8.2100593353889681E-2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9.7957495456850521E-2</v>
      </c>
      <c r="D17" s="50">
        <v>9.7682960961172655E-2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0.14229797744113343</v>
      </c>
      <c r="D18" s="50">
        <v>0.14194602391339073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0.13209220852103254</v>
      </c>
      <c r="D19" s="50">
        <v>0.13174612990044332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0.13135011534508342</v>
      </c>
      <c r="D20" s="50">
        <v>0.13089154381216661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0.15197559044261258</v>
      </c>
      <c r="D21" s="50">
        <v>0.1517502923704524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0.30931125127373749</v>
      </c>
      <c r="D22" s="50">
        <v>0.30865526331508453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7.833897401606281E-2</v>
      </c>
      <c r="D23" s="50">
        <v>7.8244098074594315E-2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0.15279672007460143</v>
      </c>
      <c r="D24" s="50">
        <v>0.15238033737467602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0.11550461524029598</v>
      </c>
      <c r="D25" s="50">
        <v>0.11505219443020137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0.10113183362656</v>
      </c>
      <c r="D26" s="50">
        <v>0.10076389484323479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0.14518649466652425</v>
      </c>
      <c r="D27" s="50">
        <v>0.14517706227135443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943</v>
      </c>
      <c r="C28" s="39">
        <v>0.18257048757173652</v>
      </c>
      <c r="D28" s="50">
        <v>0.18189134193439541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944</v>
      </c>
      <c r="C29" s="39">
        <v>0.12094806981820359</v>
      </c>
      <c r="D29" s="50">
        <v>0.12026588119212211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945</v>
      </c>
      <c r="C30" s="39">
        <v>6.5756863828200951E-2</v>
      </c>
      <c r="D30" s="50">
        <v>6.5579135288452106E-2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0.12099535260193517</v>
      </c>
      <c r="D31" s="50">
        <v>0.12119137061326313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8.2408084339126983E-2</v>
      </c>
      <c r="D32" s="50">
        <v>8.2375353592927025E-2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7.0078554216795735E-2</v>
      </c>
      <c r="D33" s="50">
        <v>7.0684112313444736E-2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9.8593010982626558E-2</v>
      </c>
      <c r="D34" s="50">
        <v>9.8593299156403108E-2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0.22430356974375315</v>
      </c>
      <c r="D35" s="50">
        <v>0.22332977054063491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946</v>
      </c>
      <c r="C36" s="39">
        <v>0.10460255904792982</v>
      </c>
      <c r="D36" s="50">
        <v>0.10438084153367497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0.15922409929599241</v>
      </c>
      <c r="D37" s="50">
        <v>0.15864052207071766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0.3297023653406686</v>
      </c>
      <c r="D38" s="50">
        <v>0.33106054227954435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0.20183285033210502</v>
      </c>
      <c r="D39" s="50">
        <v>0.20120769608383965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0.11035026726491652</v>
      </c>
      <c r="D40" s="50">
        <v>0.11003151028384731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947</v>
      </c>
      <c r="C41" s="39">
        <v>7.8103477123955323E-2</v>
      </c>
      <c r="D41" s="50">
        <v>7.8228161590761042E-2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948</v>
      </c>
      <c r="C42" s="39">
        <v>9.9936181467108226E-2</v>
      </c>
      <c r="D42" s="50">
        <v>9.9798156004566083E-2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949</v>
      </c>
      <c r="C43" s="39">
        <v>7.1887690340513385E-2</v>
      </c>
      <c r="D43" s="50">
        <v>7.1737805644260966E-2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0.22954248919075662</v>
      </c>
      <c r="D44" s="50">
        <v>0.22950992557722585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0.22955773176958763</v>
      </c>
      <c r="D45" s="50">
        <v>0.22952560724896351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0.22979103121896274</v>
      </c>
      <c r="D46" s="50">
        <v>0.22976386344757427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0.16596150714077001</v>
      </c>
      <c r="D47" s="50">
        <v>0.16534246327698832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0.15340469873683321</v>
      </c>
      <c r="D48" s="50">
        <v>0.15569853308913156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0.12788888689767494</v>
      </c>
      <c r="D49" s="50">
        <v>0.12749739700893681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7.8438678764926231E-2</v>
      </c>
      <c r="D50" s="50">
        <v>7.8323664090439865E-2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0.13309070376714605</v>
      </c>
      <c r="D51" s="50">
        <v>0.13263448227597086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7.01120921668765E-2</v>
      </c>
      <c r="D52" s="50">
        <v>6.9872902009975424E-2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7.741358724123143E-2</v>
      </c>
      <c r="D53" s="50">
        <v>7.7323995812101948E-2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0.14981447638206613</v>
      </c>
      <c r="D54" s="50">
        <v>0.14915260231377284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0.14584805406602736</v>
      </c>
      <c r="D55" s="50">
        <v>0.14533512525031933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0.11277142039737556</v>
      </c>
      <c r="D56" s="50">
        <v>0.11244186967443701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0.22158906972829176</v>
      </c>
      <c r="D57" s="50">
        <v>0.22129864726238857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0.10490196363752265</v>
      </c>
      <c r="D58" s="50">
        <v>0.10456195965482881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0.11288697599709357</v>
      </c>
      <c r="D59" s="50">
        <v>0.11237839529162778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5.4047396201077916E-2</v>
      </c>
      <c r="D60" s="50">
        <v>5.4053663348066855E-2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0.23091307530556393</v>
      </c>
      <c r="D61" s="58">
        <v>0.23088519307472741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0.11007388511051748</v>
      </c>
      <c r="D62" s="58">
        <v>0.10977483465193691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0.20058673419886189</v>
      </c>
      <c r="D63" s="58">
        <v>0.19997747976158026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0.12257893690741994</v>
      </c>
      <c r="D64" s="58">
        <v>0.12234045784776214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0.13792878546540116</v>
      </c>
      <c r="D65" s="58">
        <v>0.13871128551465856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8.5579525484360028E-2</v>
      </c>
      <c r="D66" s="58">
        <v>8.5755282197447269E-2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0.13006025458377724</v>
      </c>
      <c r="D67" s="50">
        <v>0.12996733893342505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6.3101839867730852E-2</v>
      </c>
      <c r="D68" s="50">
        <v>6.2891230487393604E-2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7.7461033387671893E-2</v>
      </c>
      <c r="D69" s="50">
        <v>7.7186518771928517E-2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0.15424053425349235</v>
      </c>
      <c r="D70" s="50">
        <v>0.15373684920755043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7.7669149235769938E-2</v>
      </c>
      <c r="D71" s="50">
        <v>7.733545466876432E-2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0.19184513575376141</v>
      </c>
      <c r="D72" s="50">
        <v>0.19184296627695618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7.1777687386047007E-2</v>
      </c>
      <c r="D73" s="50">
        <v>7.1658402150073339E-2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0.19629901408808847</v>
      </c>
      <c r="D74" s="50">
        <v>0.19569110165364384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0.10419955442833459</v>
      </c>
      <c r="D75" s="50">
        <v>0.10427168305040697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8.3967256462292E-2</v>
      </c>
      <c r="D76" s="50">
        <v>8.3678177449908936E-2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0.21524093671810754</v>
      </c>
      <c r="D77" s="50">
        <v>0.21420919575579581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6.6053553834515999E-2</v>
      </c>
      <c r="D78" s="50">
        <v>6.5943424330512534E-2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0.17263952915670622</v>
      </c>
      <c r="D79" s="50">
        <v>0.17245944275292857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0.13038516760612778</v>
      </c>
      <c r="D80" s="50">
        <v>0.13016647270871082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9.66925318132595E-2</v>
      </c>
      <c r="D81" s="50">
        <v>9.6337793360564555E-2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0.29172269361864944</v>
      </c>
      <c r="D82" s="50">
        <v>0.29125686733587869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0.11505525190975334</v>
      </c>
      <c r="D83" s="50">
        <v>0.11476768923686523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8.3885060863221894E-2</v>
      </c>
      <c r="D84" s="50">
        <v>8.3695396658163446E-2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0.14405372609005893</v>
      </c>
      <c r="D85" s="50">
        <v>0.14777181400381162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9.4189726125397694E-2</v>
      </c>
      <c r="D86" s="50">
        <v>9.3889478220536449E-2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0.19823196647857388</v>
      </c>
      <c r="D87" s="50">
        <v>0.19830001293285868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7.3969050416023363E-2</v>
      </c>
      <c r="D88" s="50">
        <v>7.3928529226934672E-2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0.12076028459939839</v>
      </c>
      <c r="D89" s="50">
        <v>0.12035472326660976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0.14985594831664745</v>
      </c>
      <c r="D90" s="50">
        <v>0.14984747445844851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0.13095811741392882</v>
      </c>
      <c r="D91" s="50">
        <v>0.13056877639158382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0.20706296455788734</v>
      </c>
      <c r="D92" s="50">
        <v>0.20644736234931302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0.10328243255078064</v>
      </c>
      <c r="D93" s="50">
        <v>0.10286745175052887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0.23072575309670629</v>
      </c>
      <c r="D94" s="50">
        <v>0.2306920490374284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0.12253444545366279</v>
      </c>
      <c r="D95" s="50">
        <v>0.12338422134560695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0.19638438888729934</v>
      </c>
      <c r="D96" s="50">
        <v>0.19575555703143163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0.14298280108273345</v>
      </c>
      <c r="D97" s="50">
        <v>0.14296126589895577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0.1275296555569696</v>
      </c>
      <c r="D98" s="50">
        <v>0.12726224572355579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0.20328506824345738</v>
      </c>
      <c r="D99" s="50">
        <v>0.20251122800158666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0.28969842149577352</v>
      </c>
      <c r="D100" s="50">
        <v>0.28976179272912206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0.16951419131057724</v>
      </c>
      <c r="D101" s="50">
        <v>0.16912066538475393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6.5395179023974903E-2</v>
      </c>
      <c r="D102" s="50">
        <v>6.5315481166838885E-2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6.5149536719262435E-2</v>
      </c>
      <c r="D103" s="50">
        <v>6.5155525568700176E-2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6.1200701559907818E-2</v>
      </c>
      <c r="D104" s="50">
        <v>6.1040696879406199E-2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0.24936598575594868</v>
      </c>
      <c r="D105" s="50">
        <v>0.2499796691011778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0.14396349139136885</v>
      </c>
      <c r="D106" s="50">
        <v>0.1434097329571376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0.2316690220085858</v>
      </c>
      <c r="D107" s="50">
        <v>0.23249707988274249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0.30744782082280142</v>
      </c>
      <c r="D108" s="50">
        <v>0.30740679807869248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0.30753140999672862</v>
      </c>
      <c r="D109" s="50">
        <v>0.30749110704069804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0.30852454132636176</v>
      </c>
      <c r="D110" s="50">
        <v>0.30848435792186557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0.3076700812958626</v>
      </c>
      <c r="D111" s="50">
        <v>0.30763185528832404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9.4259490913422811E-2</v>
      </c>
      <c r="D112" s="50">
        <v>9.4514716917664859E-2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7.0072910835170615E-2</v>
      </c>
      <c r="D113" s="50">
        <v>6.9759893264206355E-2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0.18604623385536981</v>
      </c>
      <c r="D114" s="50">
        <v>0.18603070344264233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0.22283328124580232</v>
      </c>
      <c r="D115" s="50">
        <v>0.22282614949637475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0.21123892504785385</v>
      </c>
      <c r="D116" s="50">
        <v>0.21053196903578289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0.10715710263431599</v>
      </c>
      <c r="D117" s="50">
        <v>0.10691848185903427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0.37279802877052343</v>
      </c>
      <c r="D118" s="50">
        <v>0.37152969054174406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0.18689273157390707</v>
      </c>
      <c r="D119" s="50">
        <v>0.186365788625937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0.1202041496803168</v>
      </c>
      <c r="D120" s="50">
        <v>0.11984052389326381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0.14030490657510264</v>
      </c>
      <c r="D121" s="50">
        <v>0.14027834737728612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5.9819656342581129E-2</v>
      </c>
      <c r="D122" s="50">
        <v>5.9634544819626538E-2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0.10381625752889465</v>
      </c>
      <c r="D123" s="50">
        <v>0.10336789321166959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0.20407421247723501</v>
      </c>
      <c r="D124" s="50">
        <v>0.20352692728722177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9.9671805259469365E-2</v>
      </c>
      <c r="D125" s="50">
        <v>9.9501352316242103E-2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0.11000506695289067</v>
      </c>
      <c r="D126" s="50">
        <v>0.11001704743618751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959</v>
      </c>
      <c r="C127" s="39">
        <v>6.7816829287466282E-2</v>
      </c>
      <c r="D127" s="50">
        <v>6.7630129060972516E-2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960</v>
      </c>
      <c r="C128" s="39">
        <v>0.13848117215467831</v>
      </c>
      <c r="D128" s="50">
        <v>0.13815997762437243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0.38985444452633566</v>
      </c>
      <c r="D129" s="50">
        <v>0.38976794943310289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0.15206637653260052</v>
      </c>
      <c r="D130" s="50">
        <v>0.15206130018369013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0.10052902271544666</v>
      </c>
      <c r="D131" s="50">
        <v>0.10028744836268706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8.317208094059772E-2</v>
      </c>
      <c r="D132" s="50">
        <v>8.2945032162220766E-2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5.6179083570505828E-2</v>
      </c>
      <c r="D133" s="50">
        <v>5.600902415419852E-2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0.20488345937885255</v>
      </c>
      <c r="D134" s="50">
        <v>0.20428429953235427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0.22843913704555369</v>
      </c>
      <c r="D135" s="50">
        <v>0.22745381419976152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0.27221086594615557</v>
      </c>
      <c r="D136" s="50">
        <v>0.27213610040345865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961</v>
      </c>
      <c r="C137" s="39">
        <v>0.25593535085708474</v>
      </c>
      <c r="D137" s="50">
        <v>0.25612376851634222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962</v>
      </c>
      <c r="C138" s="39">
        <v>0.24547177278337998</v>
      </c>
      <c r="D138" s="50">
        <v>0.24554695045789282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963</v>
      </c>
      <c r="C139" s="39">
        <v>0.17660773781309047</v>
      </c>
      <c r="D139" s="50">
        <v>0.17609966372421976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964</v>
      </c>
      <c r="C140" s="39">
        <v>0.35260253766192351</v>
      </c>
      <c r="D140" s="50">
        <v>0.35382012471961016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0.34626092545948978</v>
      </c>
      <c r="D141" s="50">
        <v>0.34785726295786962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965</v>
      </c>
      <c r="C142" s="39">
        <v>0.24613887544077806</v>
      </c>
      <c r="D142" s="50">
        <v>0.24585417773536161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966</v>
      </c>
      <c r="C143" s="39">
        <v>8.0989765626827345E-2</v>
      </c>
      <c r="D143" s="50">
        <v>8.0985640368528775E-2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0.15388779190416207</v>
      </c>
      <c r="D144" s="50">
        <v>0.15389825290571632</v>
      </c>
      <c r="E144" s="51">
        <v>1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4.2319388478704742E-2</v>
      </c>
      <c r="D145" s="50">
        <v>4.2221917402061937E-2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967</v>
      </c>
      <c r="C146" s="39">
        <v>6.6075372813150263E-2</v>
      </c>
      <c r="D146" s="50">
        <v>6.6087238390660136E-2</v>
      </c>
      <c r="E146" s="51">
        <v>0</v>
      </c>
      <c r="F146" s="52">
        <v>1</v>
      </c>
    </row>
    <row r="147" spans="1:6" x14ac:dyDescent="0.25">
      <c r="A147" s="48" t="s">
        <v>323</v>
      </c>
      <c r="B147" s="49" t="s">
        <v>324</v>
      </c>
      <c r="C147" s="39">
        <v>0.43237017626625074</v>
      </c>
      <c r="D147" s="50">
        <v>0.43218401303316545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326</v>
      </c>
      <c r="C148" s="39">
        <v>0.17138442749034216</v>
      </c>
      <c r="D148" s="50">
        <v>0.17135334169807417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968</v>
      </c>
      <c r="C149" s="39">
        <v>7.5868535603279413E-2</v>
      </c>
      <c r="D149" s="50">
        <v>7.5879357556430826E-2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969</v>
      </c>
      <c r="C150" s="39">
        <v>5.9790022730219938E-2</v>
      </c>
      <c r="D150" s="50">
        <v>5.9578013041233543E-2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970</v>
      </c>
      <c r="C151" s="39">
        <v>9.7076073920279199E-2</v>
      </c>
      <c r="D151" s="50">
        <v>9.6997726961136274E-2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971</v>
      </c>
      <c r="C152" s="39">
        <v>6.9714280678083745E-2</v>
      </c>
      <c r="D152" s="50">
        <v>7.0432380807948836E-2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0.14965203726386772</v>
      </c>
      <c r="D153" s="50">
        <v>0.14923018381250794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972</v>
      </c>
      <c r="C154" s="39">
        <v>8.2866058312632218E-2</v>
      </c>
      <c r="D154" s="50">
        <v>8.2455778281521092E-2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0.2017433283020105</v>
      </c>
      <c r="D155" s="50">
        <v>0.20111728926871902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973</v>
      </c>
      <c r="C156" s="39">
        <v>0.11423770267966937</v>
      </c>
      <c r="D156" s="50">
        <v>0.11385166915439464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0.1158605611695931</v>
      </c>
      <c r="D157" s="50">
        <v>0.11595613831988941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974</v>
      </c>
      <c r="C158" s="39">
        <v>9.2383404575757513E-2</v>
      </c>
      <c r="D158" s="50">
        <v>9.2385048237049544E-2</v>
      </c>
      <c r="E158" s="51">
        <v>0</v>
      </c>
      <c r="F158" s="52">
        <v>1</v>
      </c>
    </row>
    <row r="159" spans="1:6" x14ac:dyDescent="0.25">
      <c r="A159" s="48" t="s">
        <v>347</v>
      </c>
      <c r="B159" s="49" t="s">
        <v>348</v>
      </c>
      <c r="C159" s="39">
        <v>0.21247836105212742</v>
      </c>
      <c r="D159" s="50">
        <v>0.21195225033502529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0.16866540034838567</v>
      </c>
      <c r="D160" s="50">
        <v>0.16835104144714058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7.7224078783915157E-2</v>
      </c>
      <c r="D161" s="50">
        <v>7.6933299999904892E-2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0.12932159915426675</v>
      </c>
      <c r="D162" s="50">
        <v>0.1289219713951362</v>
      </c>
      <c r="E162" s="51">
        <v>1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0.17079362072228263</v>
      </c>
      <c r="D163" s="50">
        <v>0.17087298046102053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0.27774588118002019</v>
      </c>
      <c r="D164" s="50">
        <v>0.27774031317878362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0.14276051383644905</v>
      </c>
      <c r="D165" s="50">
        <v>0.14222866259615785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6.7393817822039875E-2</v>
      </c>
      <c r="D166" s="50">
        <v>6.7180644749298232E-2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0.25398586370955056</v>
      </c>
      <c r="D167" s="50">
        <v>0.2534229183392514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975</v>
      </c>
      <c r="C168" s="39">
        <v>9.3424461571610801E-2</v>
      </c>
      <c r="D168" s="50">
        <v>9.307146233812752E-2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976</v>
      </c>
      <c r="C169" s="39">
        <v>0.19777969212317267</v>
      </c>
      <c r="D169" s="50">
        <v>0.19799096260664187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977</v>
      </c>
      <c r="C170" s="39">
        <v>0.12667952913921676</v>
      </c>
      <c r="D170" s="50">
        <v>0.12618858778633515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0.12074618446747125</v>
      </c>
      <c r="D171" s="50">
        <v>0.12054311782045407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0.25196270049109903</v>
      </c>
      <c r="D172" s="50">
        <v>0.2510797343923129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0.19701695483378368</v>
      </c>
      <c r="D173" s="50">
        <v>0.20020829785245234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978</v>
      </c>
      <c r="C174" s="39">
        <v>0.17435360484207871</v>
      </c>
      <c r="D174" s="50">
        <v>0.17499161308226815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979</v>
      </c>
      <c r="C175" s="39">
        <v>0.16756857323317045</v>
      </c>
      <c r="D175" s="50">
        <v>0.16671345317163874</v>
      </c>
      <c r="E175" s="51">
        <v>0</v>
      </c>
      <c r="F175" s="52">
        <v>1</v>
      </c>
    </row>
    <row r="176" spans="1:6" x14ac:dyDescent="0.25">
      <c r="A176" s="48" t="s">
        <v>381</v>
      </c>
      <c r="B176" s="49" t="s">
        <v>382</v>
      </c>
      <c r="C176" s="79">
        <v>0.16428953990115963</v>
      </c>
      <c r="D176" s="50">
        <v>0.16449921357887859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0.17843711051531763</v>
      </c>
      <c r="D177" s="58">
        <v>0.17785517343107504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0.15643138566318135</v>
      </c>
      <c r="D178" s="50">
        <v>0.1576995371409845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0.22602017449706144</v>
      </c>
      <c r="D179" s="50">
        <v>0.22553415578288818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980</v>
      </c>
      <c r="C180" s="39">
        <v>9.2654482967726798E-2</v>
      </c>
      <c r="D180" s="50">
        <v>9.2265120308716531E-2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0.10692147452598172</v>
      </c>
      <c r="D181" s="50">
        <v>0.10656545061156006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0.11122250989993797</v>
      </c>
      <c r="D182" s="50">
        <v>0.11074654729791863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0.13750168794840179</v>
      </c>
      <c r="D183" s="50">
        <v>0.13701435785492855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981</v>
      </c>
      <c r="C184" s="39">
        <v>5.9984653303309175E-2</v>
      </c>
      <c r="D184" s="50">
        <v>5.9771780805307262E-2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0.10401660527286891</v>
      </c>
      <c r="D185" s="50">
        <v>0.10367147675740895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0.14278853611226439</v>
      </c>
      <c r="D186" s="50">
        <v>0.14327017639536094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982</v>
      </c>
      <c r="C187" s="39">
        <v>8.2039279449298425E-2</v>
      </c>
      <c r="D187" s="50">
        <v>8.1857023974933024E-2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0.16026751604999373</v>
      </c>
      <c r="D188" s="50">
        <v>0.15999768747754595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0.2746443719493582</v>
      </c>
      <c r="D189" s="50">
        <v>0.27446330953392933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0.25951496257532647</v>
      </c>
      <c r="D190" s="50">
        <v>0.2589973924880713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0.1312691157269853</v>
      </c>
      <c r="D191" s="50">
        <v>0.13099015530159691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7.1185903829098535E-2</v>
      </c>
      <c r="D192" s="50">
        <v>7.0969027520972394E-2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0.30425753249174908</v>
      </c>
      <c r="D193" s="50">
        <v>0.30423346294863723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0.14634469513755771</v>
      </c>
      <c r="D194" s="50">
        <v>0.14593067868538695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0.31932265136662386</v>
      </c>
      <c r="D195" s="50">
        <v>0.31890569813053904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8.4529671138571502E-2</v>
      </c>
      <c r="D196" s="50">
        <v>8.4210530586619814E-2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0.20692058831388072</v>
      </c>
      <c r="D197" s="50">
        <v>0.20692719626499695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0.18579829305850679</v>
      </c>
      <c r="D198" s="50">
        <v>0.18583028559396547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0.23070501732722434</v>
      </c>
      <c r="D199" s="50">
        <v>0.23547342306873728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0.25272811657740407</v>
      </c>
      <c r="D200" s="50">
        <v>0.25261190530173699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0.23440959669505429</v>
      </c>
      <c r="D201" s="50">
        <v>0.23362227118645351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9.8010012709547983E-2</v>
      </c>
      <c r="D202" s="50">
        <v>9.7833566005487496E-2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0.14101187957511141</v>
      </c>
      <c r="D203" s="50">
        <v>0.14065975088873708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0.35535470690504056</v>
      </c>
      <c r="D204" s="50">
        <v>0.35471943085011282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9.5948514667665574E-2</v>
      </c>
      <c r="D205" s="50">
        <v>9.5984570952108952E-2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0.2036502048511232</v>
      </c>
      <c r="D206" s="50">
        <v>0.20381412244913108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0.15722742403919149</v>
      </c>
      <c r="D207" s="50">
        <v>0.15675923603163622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8.5594473916131203E-2</v>
      </c>
      <c r="D208" s="50">
        <v>8.5525785905915225E-2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0.16993064840730723</v>
      </c>
      <c r="D209" s="50">
        <v>0.16945130273386017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0.14629152432778567</v>
      </c>
      <c r="D210" s="50">
        <v>0.14558992720836308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0.10831243896669678</v>
      </c>
      <c r="D211" s="50">
        <v>0.10815268608465373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0.1033780390594108</v>
      </c>
      <c r="D212" s="58">
        <v>0.10324223298031211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983</v>
      </c>
      <c r="C213" s="39">
        <v>0.16018007297025549</v>
      </c>
      <c r="D213" s="58">
        <v>0.15969834833214411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984</v>
      </c>
      <c r="C214" s="39">
        <v>7.7763873980389808E-2</v>
      </c>
      <c r="D214" s="50">
        <v>7.7609805970432849E-2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8.5576373406725581E-2</v>
      </c>
      <c r="D215" s="50">
        <v>8.5442011259875161E-2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0.18002841652531745</v>
      </c>
      <c r="D216" s="50">
        <v>0.17973942464263321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0.11847662546369468</v>
      </c>
      <c r="D217" s="50">
        <v>0.11837846752861256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985</v>
      </c>
      <c r="C218" s="39">
        <v>0.19792600036513247</v>
      </c>
      <c r="D218" s="50">
        <v>0.19787782950318389</v>
      </c>
      <c r="E218" s="51">
        <v>0</v>
      </c>
      <c r="F218" s="52">
        <v>1</v>
      </c>
    </row>
    <row r="219" spans="1:6" x14ac:dyDescent="0.25">
      <c r="A219" s="48" t="s">
        <v>467</v>
      </c>
      <c r="B219" s="49" t="s">
        <v>468</v>
      </c>
      <c r="C219" s="39">
        <v>0.16309570398355988</v>
      </c>
      <c r="D219" s="50">
        <v>0.16262580749012934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0.28449769512904871</v>
      </c>
      <c r="D220" s="50">
        <v>0.28446425355739852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986</v>
      </c>
      <c r="C221" s="39">
        <v>7.6413285246375848E-2</v>
      </c>
      <c r="D221" s="50">
        <v>7.6187595389302129E-2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7.2981144590779146E-2</v>
      </c>
      <c r="D222" s="50">
        <v>7.2746448154003329E-2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0.12505544283876927</v>
      </c>
      <c r="D223" s="50">
        <v>0.12462695717014474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987</v>
      </c>
      <c r="C224" s="39">
        <v>6.9520217586895555E-2</v>
      </c>
      <c r="D224" s="50">
        <v>6.9421207349685557E-2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0.15954261405974984</v>
      </c>
      <c r="D225" s="50">
        <v>0.15926506560055992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6.9183906541652129E-2</v>
      </c>
      <c r="D226" s="62">
        <v>6.9087428655752126E-2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0.20272457161660778</v>
      </c>
      <c r="D227" s="50">
        <v>0.20202389710359453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7.612290338465845E-2</v>
      </c>
      <c r="D228" s="50">
        <v>7.5929658810838171E-2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988</v>
      </c>
      <c r="C229" s="39">
        <v>0.10251649044338612</v>
      </c>
      <c r="D229" s="50">
        <v>0.10233459238546962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989</v>
      </c>
      <c r="C230" s="39">
        <v>7.1236884402621312E-2</v>
      </c>
      <c r="D230" s="50">
        <v>7.133807193073749E-2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7.8228009031667614E-2</v>
      </c>
      <c r="D231" s="50">
        <v>7.793788695057137E-2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0.15379958392264795</v>
      </c>
      <c r="D232" s="50">
        <v>0.15324924510603449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0.18031578951419552</v>
      </c>
      <c r="D233" s="50">
        <v>0.17997091942932147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0.1642514377649075</v>
      </c>
      <c r="D234" s="50">
        <v>0.16425437110836894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0.24548544255077623</v>
      </c>
      <c r="D235" s="50">
        <v>0.24462557718198805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5.5738042215932482E-2</v>
      </c>
      <c r="D236" s="50">
        <v>5.5273448964628866E-2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0.26478532124209425</v>
      </c>
      <c r="D237" s="50">
        <v>0.26417094167556343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0.16403038539045989</v>
      </c>
      <c r="D238" s="50">
        <v>0.16787840741727239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8.5008878077213565E-2</v>
      </c>
      <c r="D239" s="50">
        <v>8.5642003624383095E-2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990</v>
      </c>
      <c r="C240" s="39">
        <v>6.2772983969162227E-2</v>
      </c>
      <c r="D240" s="50">
        <v>6.257116095045176E-2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991</v>
      </c>
      <c r="C241" s="39">
        <v>7.612522090805704E-2</v>
      </c>
      <c r="D241" s="50">
        <v>7.5949184124605745E-2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0.14317748777207057</v>
      </c>
      <c r="D242" s="50">
        <v>0.14270033564810081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992</v>
      </c>
      <c r="C243" s="39">
        <v>0.10385826060905597</v>
      </c>
      <c r="D243" s="50">
        <v>0.10348833520715023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0.20425712859425621</v>
      </c>
      <c r="D244" s="50">
        <v>0.20357859635708053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9.2901951778385006E-2</v>
      </c>
      <c r="D245" s="50">
        <v>9.2886910728391558E-2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7.7903656123590681E-2</v>
      </c>
      <c r="D246" s="50">
        <v>7.7657008124269594E-2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0.31363381847330474</v>
      </c>
      <c r="D247" s="50">
        <v>0.31339559403079564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0.1455895539398942</v>
      </c>
      <c r="D248" s="50">
        <v>0.14614207457616551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0.19028737561348802</v>
      </c>
      <c r="D249" s="50">
        <v>0.18969745649133932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9.5355382595288016E-2</v>
      </c>
      <c r="D250" s="50">
        <v>9.5388862500092098E-2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993</v>
      </c>
      <c r="C251" s="39">
        <v>0.12895640106659931</v>
      </c>
      <c r="D251" s="50">
        <v>0.12880776527519203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0.18923601066545864</v>
      </c>
      <c r="D252" s="50">
        <v>0.18889872558085491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0.13602464467557471</v>
      </c>
      <c r="D253" s="50">
        <v>0.13602945027670033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994</v>
      </c>
      <c r="C254" s="39">
        <v>6.4325665016112324E-2</v>
      </c>
      <c r="D254" s="50">
        <v>6.4572367757958535E-2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995</v>
      </c>
      <c r="C255" s="39">
        <v>5.9389937528358548E-2</v>
      </c>
      <c r="D255" s="50">
        <v>5.916679556940261E-2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996</v>
      </c>
      <c r="C256" s="39">
        <v>5.3765318304158635E-2</v>
      </c>
      <c r="D256" s="50">
        <v>5.3628755674390294E-2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5.6398367388761965E-2</v>
      </c>
      <c r="D257" s="50">
        <v>5.6214646323001452E-2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9.2680687923828275E-2</v>
      </c>
      <c r="D258" s="50">
        <v>9.2576605489398778E-2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0.10271322898097895</v>
      </c>
      <c r="D259" s="50">
        <v>0.10334173164254953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0.11874471748854803</v>
      </c>
      <c r="D260" s="50">
        <v>0.11976464386507324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997</v>
      </c>
      <c r="C261" s="79">
        <v>7.3699393609140712E-2</v>
      </c>
      <c r="D261" s="50">
        <v>7.4417995277791166E-2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0.12636307719806017</v>
      </c>
      <c r="D262" s="50">
        <v>0.12640451916375572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0.18735356940404685</v>
      </c>
      <c r="D263" s="50">
        <v>0.18697706435287834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0.11776279015101389</v>
      </c>
      <c r="D264" s="50">
        <v>0.11732722618773724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7.7735543551435998E-2</v>
      </c>
      <c r="D265" s="58">
        <v>7.7643103375974951E-2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0.12429934873765174</v>
      </c>
      <c r="D266" s="58">
        <v>0.12434370403696014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0.29928547814211826</v>
      </c>
      <c r="D267" s="50">
        <v>0.29942872593817904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998</v>
      </c>
      <c r="C268" s="39">
        <v>0.30452687480105411</v>
      </c>
      <c r="D268" s="50">
        <v>0.3045288918821536</v>
      </c>
      <c r="E268" s="51">
        <v>0</v>
      </c>
      <c r="F268" s="52">
        <v>1</v>
      </c>
    </row>
    <row r="269" spans="1:6" x14ac:dyDescent="0.25">
      <c r="A269" s="48" t="s">
        <v>567</v>
      </c>
      <c r="B269" s="49" t="s">
        <v>568</v>
      </c>
      <c r="C269" s="39">
        <v>0.13854497188657849</v>
      </c>
      <c r="D269" s="50">
        <v>0.13808054008880943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0.11285395302865207</v>
      </c>
      <c r="D270" s="50">
        <v>0.11276829331135041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9.8385054661427898E-2</v>
      </c>
      <c r="D271" s="50">
        <v>9.8428069595177026E-2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7.6746995296227111E-2</v>
      </c>
      <c r="D272" s="50">
        <v>7.6525403083112994E-2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999</v>
      </c>
      <c r="C273" s="39">
        <v>7.1746942326138041E-2</v>
      </c>
      <c r="D273" s="50">
        <v>7.1650858003468099E-2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0.18700005941796036</v>
      </c>
      <c r="D274" s="50">
        <v>0.18647091486577777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0.11541253030660448</v>
      </c>
      <c r="D275" s="50">
        <v>0.1154245807276942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0.1906840152989735</v>
      </c>
      <c r="D276" s="50">
        <v>0.19068214784351831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0.25370532643943616</v>
      </c>
      <c r="D277" s="50">
        <v>0.2564515388573092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9.7647453329463244E-2</v>
      </c>
      <c r="D278" s="50">
        <v>9.7662740126532116E-2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1000</v>
      </c>
      <c r="C279" s="39">
        <v>3.2068459579061015E-2</v>
      </c>
      <c r="D279" s="50">
        <v>3.2107175624651582E-2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2.7710015277777229E-2</v>
      </c>
      <c r="D280" s="50">
        <v>2.770512542832361E-2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0.16599238094150287</v>
      </c>
      <c r="D281" s="50">
        <v>0.16544840693724083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0.20337978700371501</v>
      </c>
      <c r="D282" s="50">
        <v>0.20337978700371501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6.6127743925415608E-2</v>
      </c>
      <c r="D283" s="58">
        <v>6.5926645257242705E-2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0.21322412626566237</v>
      </c>
      <c r="D284" s="58">
        <v>0.21341640605046877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0.32659876088368317</v>
      </c>
      <c r="D285" s="58">
        <v>0.32676540233710871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0.7630278029067129</v>
      </c>
      <c r="D286" s="58">
        <v>0.7628401542545804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1.2899325176953122E-2</v>
      </c>
      <c r="D287" s="50">
        <v>1.2944282006204408E-2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1.7058644928092094E-2</v>
      </c>
      <c r="D288" s="58">
        <v>1.7136043047664279E-2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8.5918305210286428E-2</v>
      </c>
      <c r="D289" s="50">
        <v>8.5641570953148838E-2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0.232868441841416</v>
      </c>
      <c r="D290" s="50">
        <v>0.23252969828860365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0.20903970900117433</v>
      </c>
      <c r="D291" s="50">
        <v>0.20845514012012514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0.33143588030160009</v>
      </c>
      <c r="D292" s="50">
        <v>0.33030073878984556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0.16361911732031709</v>
      </c>
      <c r="D293" s="50">
        <v>0.16306850724883337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0.13843469575800058</v>
      </c>
      <c r="D294" s="50">
        <v>0.13801629694002424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1001</v>
      </c>
      <c r="C295" s="39">
        <v>6.42682456294775E-2</v>
      </c>
      <c r="D295" s="50">
        <v>6.4073375100386493E-2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0.14331740759949774</v>
      </c>
      <c r="D296" s="50">
        <v>0.14311622345199682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0.23348016976383937</v>
      </c>
      <c r="D297" s="50">
        <v>0.23384541227240069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8.4499662952117194E-2</v>
      </c>
      <c r="D298" s="50">
        <v>8.4342018078815306E-2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9.875536119046846E-2</v>
      </c>
      <c r="D299" s="50">
        <v>9.8817141910518616E-2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1002</v>
      </c>
      <c r="C300" s="39">
        <v>8.3177841073090425E-2</v>
      </c>
      <c r="D300" s="50">
        <v>8.3085371349524928E-2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0.31642872639693204</v>
      </c>
      <c r="D301" s="50">
        <v>0.31637892890351432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1.9410853732441009E-2</v>
      </c>
      <c r="D302" s="50">
        <v>1.9406774243732862E-2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4.9241109671488946E-2</v>
      </c>
      <c r="D303" s="50">
        <v>4.9025849983659067E-2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0.11713864091260827</v>
      </c>
      <c r="D304" s="50">
        <v>0.11690560641519807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6.0987611362050859E-2</v>
      </c>
      <c r="D305" s="50">
        <v>6.1045511954492759E-2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0.12125015982244955</v>
      </c>
      <c r="D306" s="50">
        <v>0.12118164327287553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5.8755240603207394E-2</v>
      </c>
      <c r="D307" s="50">
        <v>5.8529284917057486E-2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5.9119315419919764E-2</v>
      </c>
      <c r="D308" s="50">
        <v>5.8971373076743487E-2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5.6283056080045926E-2</v>
      </c>
      <c r="D309" s="50">
        <v>5.6069614552712942E-2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6.9603427968572273E-2</v>
      </c>
      <c r="D310" s="50">
        <v>6.9401247343534173E-2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9.7288871550826397E-3</v>
      </c>
      <c r="D311" s="50">
        <v>9.788682515735149E-3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7.3579358056831523E-2</v>
      </c>
      <c r="D312" s="50">
        <v>7.336024307164242E-2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8.7660836921515828E-2</v>
      </c>
      <c r="D313" s="50">
        <v>8.7401495810043583E-2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0.15000202883596792</v>
      </c>
      <c r="D314" s="50">
        <v>0.14954080359678384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2.8111941617704788E-2</v>
      </c>
      <c r="D315" s="50">
        <v>2.816172556656556E-2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8.8911344260920067E-2</v>
      </c>
      <c r="D316" s="50">
        <v>8.8909064122580553E-2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1003</v>
      </c>
      <c r="C317" s="39">
        <v>6.0542298282214344E-2</v>
      </c>
      <c r="D317" s="50">
        <v>6.0326458971645333E-2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6.3714676445585733E-2</v>
      </c>
      <c r="D318" s="50">
        <v>6.3551811807549541E-2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1004</v>
      </c>
      <c r="C319" s="39">
        <v>6.3456288178463369E-2</v>
      </c>
      <c r="D319" s="50">
        <v>6.3641013154777354E-2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1005</v>
      </c>
      <c r="C320" s="39">
        <v>0.10033320125198077</v>
      </c>
      <c r="D320" s="50">
        <v>0.10062527708491718</v>
      </c>
      <c r="E320" s="51">
        <v>1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5.3101111110330654E-2</v>
      </c>
      <c r="D321" s="50">
        <v>5.3580466017552175E-2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4.6291075163803021E-2</v>
      </c>
      <c r="D322" s="50">
        <v>4.613885397374199E-2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4.4466687072004824E-2</v>
      </c>
      <c r="D323" s="50">
        <v>4.4424730919685629E-2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9.9726119187728168E-2</v>
      </c>
      <c r="D324" s="50">
        <v>9.9491152267801003E-2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6.6918867386616149E-2</v>
      </c>
      <c r="D325" s="50">
        <v>6.6710306947235176E-2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0.11156205434784199</v>
      </c>
      <c r="D326" s="50">
        <v>0.11123999517452696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683</v>
      </c>
      <c r="C327" s="39">
        <v>7.912492932264939E-2</v>
      </c>
      <c r="D327" s="50">
        <v>7.8938215519174432E-2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1006</v>
      </c>
      <c r="C328" s="39">
        <v>5.8090993415865572E-2</v>
      </c>
      <c r="D328" s="50">
        <v>5.8098297945933554E-2</v>
      </c>
      <c r="E328" s="51">
        <v>0</v>
      </c>
      <c r="F328" s="52">
        <v>0</v>
      </c>
    </row>
    <row r="329" spans="1:6" x14ac:dyDescent="0.25">
      <c r="A329" s="48" t="s">
        <v>686</v>
      </c>
      <c r="B329" s="49" t="s">
        <v>687</v>
      </c>
      <c r="C329" s="39">
        <v>6.1608139218640723E-2</v>
      </c>
      <c r="D329" s="50">
        <v>6.147159323565303E-2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15 DECEMBRE 2022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688</v>
      </c>
      <c r="B5" s="49" t="s">
        <v>1007</v>
      </c>
      <c r="C5" s="39">
        <v>3.510513985302196E-3</v>
      </c>
      <c r="D5" s="50">
        <v>3.4879153015172451E-3</v>
      </c>
    </row>
    <row r="6" spans="1:4" x14ac:dyDescent="0.25">
      <c r="A6" s="48" t="s">
        <v>690</v>
      </c>
      <c r="B6" s="49" t="s">
        <v>1007</v>
      </c>
      <c r="C6" s="39">
        <v>4.6392854921115684E-3</v>
      </c>
      <c r="D6" s="50">
        <v>4.644830225184928E-3</v>
      </c>
    </row>
    <row r="7" spans="1:4" x14ac:dyDescent="0.25">
      <c r="A7" s="48" t="s">
        <v>691</v>
      </c>
      <c r="B7" s="49" t="s">
        <v>1007</v>
      </c>
      <c r="C7" s="39">
        <v>5.1697032045190513E-3</v>
      </c>
      <c r="D7" s="50">
        <v>5.2251076289744893E-3</v>
      </c>
    </row>
    <row r="8" spans="1:4" x14ac:dyDescent="0.25">
      <c r="A8" s="48" t="s">
        <v>692</v>
      </c>
      <c r="B8" s="49" t="s">
        <v>1007</v>
      </c>
      <c r="C8" s="39">
        <v>5.0387517140478393E-3</v>
      </c>
      <c r="D8" s="50">
        <v>5.0411275807722049E-3</v>
      </c>
    </row>
    <row r="9" spans="1:4" x14ac:dyDescent="0.25">
      <c r="A9" s="48" t="s">
        <v>693</v>
      </c>
      <c r="B9" s="49" t="s">
        <v>1008</v>
      </c>
      <c r="C9" s="39">
        <v>2.624159150755722E-2</v>
      </c>
      <c r="D9" s="50">
        <v>2.6170393776654848E-2</v>
      </c>
    </row>
    <row r="10" spans="1:4" x14ac:dyDescent="0.25">
      <c r="A10" s="48" t="s">
        <v>695</v>
      </c>
      <c r="B10" s="49" t="s">
        <v>1009</v>
      </c>
      <c r="C10" s="39">
        <v>1.6860649221846161E-2</v>
      </c>
      <c r="D10" s="50">
        <v>1.6844986997392307E-2</v>
      </c>
    </row>
    <row r="11" spans="1:4" x14ac:dyDescent="0.25">
      <c r="A11" s="48" t="s">
        <v>697</v>
      </c>
      <c r="B11" s="49" t="s">
        <v>1010</v>
      </c>
      <c r="C11" s="39">
        <v>7.1403761191946042E-3</v>
      </c>
      <c r="D11" s="50">
        <v>7.1696532304866938E-3</v>
      </c>
    </row>
    <row r="12" spans="1:4" ht="14.25" customHeight="1" x14ac:dyDescent="0.25">
      <c r="A12" s="48" t="s">
        <v>699</v>
      </c>
      <c r="B12" s="49" t="s">
        <v>1011</v>
      </c>
      <c r="C12" s="39">
        <v>2.4778747715640068E-3</v>
      </c>
      <c r="D12" s="50">
        <v>2.4656221438966053E-3</v>
      </c>
    </row>
    <row r="13" spans="1:4" x14ac:dyDescent="0.25">
      <c r="A13" s="48" t="s">
        <v>701</v>
      </c>
      <c r="B13" s="49" t="s">
        <v>1011</v>
      </c>
      <c r="C13" s="39">
        <v>4.1365936118567814E-3</v>
      </c>
      <c r="D13" s="50">
        <v>4.1207905312860725E-3</v>
      </c>
    </row>
    <row r="14" spans="1:4" x14ac:dyDescent="0.25">
      <c r="A14" s="48" t="s">
        <v>702</v>
      </c>
      <c r="B14" s="49" t="s">
        <v>1011</v>
      </c>
      <c r="C14" s="39">
        <v>5.1122408293801363E-3</v>
      </c>
      <c r="D14" s="50">
        <v>5.1529786989544246E-3</v>
      </c>
    </row>
    <row r="15" spans="1:4" x14ac:dyDescent="0.25">
      <c r="A15" s="48" t="s">
        <v>703</v>
      </c>
      <c r="B15" s="49" t="s">
        <v>1011</v>
      </c>
      <c r="C15" s="39">
        <v>5.1113988572223049E-3</v>
      </c>
      <c r="D15" s="50">
        <v>5.1311011969997914E-3</v>
      </c>
    </row>
    <row r="16" spans="1:4" x14ac:dyDescent="0.25">
      <c r="A16" s="48" t="s">
        <v>704</v>
      </c>
      <c r="B16" s="49" t="s">
        <v>1012</v>
      </c>
      <c r="C16" s="39">
        <v>5.7834872853386433E-2</v>
      </c>
      <c r="D16" s="50">
        <v>5.757252508254869E-2</v>
      </c>
    </row>
    <row r="17" spans="1:4" x14ac:dyDescent="0.25">
      <c r="A17" s="48" t="s">
        <v>706</v>
      </c>
      <c r="B17" s="49" t="s">
        <v>1013</v>
      </c>
      <c r="C17" s="39">
        <v>6.1105162075162089E-2</v>
      </c>
      <c r="D17" s="50">
        <v>6.0872215663598433E-2</v>
      </c>
    </row>
    <row r="18" spans="1:4" x14ac:dyDescent="0.25">
      <c r="A18" s="48" t="s">
        <v>708</v>
      </c>
      <c r="B18" s="49" t="s">
        <v>1014</v>
      </c>
      <c r="C18" s="39">
        <v>5.9763896505516376E-2</v>
      </c>
      <c r="D18" s="50">
        <v>5.9530438351601982E-2</v>
      </c>
    </row>
    <row r="19" spans="1:4" x14ac:dyDescent="0.25">
      <c r="A19" s="48" t="s">
        <v>710</v>
      </c>
      <c r="B19" s="49" t="s">
        <v>1015</v>
      </c>
      <c r="C19" s="39">
        <v>1.9624691821365309E-2</v>
      </c>
      <c r="D19" s="50">
        <v>1.9620725116948758E-2</v>
      </c>
    </row>
    <row r="20" spans="1:4" x14ac:dyDescent="0.25">
      <c r="A20" s="48" t="s">
        <v>712</v>
      </c>
      <c r="B20" s="49" t="s">
        <v>1015</v>
      </c>
      <c r="C20" s="39">
        <v>3.4707438146184183E-2</v>
      </c>
      <c r="D20" s="50">
        <v>3.4691340158728608E-2</v>
      </c>
    </row>
    <row r="21" spans="1:4" x14ac:dyDescent="0.25">
      <c r="A21" s="48" t="s">
        <v>713</v>
      </c>
      <c r="B21" s="53" t="s">
        <v>1015</v>
      </c>
      <c r="C21" s="39">
        <v>4.5081772060462676E-2</v>
      </c>
      <c r="D21" s="50">
        <v>4.5064077753204416E-2</v>
      </c>
    </row>
    <row r="22" spans="1:4" x14ac:dyDescent="0.25">
      <c r="A22" s="48" t="s">
        <v>714</v>
      </c>
      <c r="B22" s="49" t="s">
        <v>1016</v>
      </c>
      <c r="C22" s="39">
        <v>5.9055809795547705E-2</v>
      </c>
      <c r="D22" s="50">
        <v>5.8856769011202209E-2</v>
      </c>
    </row>
    <row r="23" spans="1:4" x14ac:dyDescent="0.25">
      <c r="A23" s="48" t="s">
        <v>716</v>
      </c>
      <c r="B23" s="49" t="s">
        <v>1017</v>
      </c>
      <c r="C23" s="39">
        <v>0.13005056418945496</v>
      </c>
      <c r="D23" s="50">
        <v>0.13002847363015477</v>
      </c>
    </row>
    <row r="24" spans="1:4" x14ac:dyDescent="0.25">
      <c r="A24" s="48" t="s">
        <v>718</v>
      </c>
      <c r="B24" s="49" t="s">
        <v>1018</v>
      </c>
      <c r="C24" s="39">
        <v>6.3487628993167247E-2</v>
      </c>
      <c r="D24" s="50">
        <v>6.3531285627810075E-2</v>
      </c>
    </row>
    <row r="25" spans="1:4" x14ac:dyDescent="0.25">
      <c r="A25" s="48" t="s">
        <v>720</v>
      </c>
      <c r="B25" s="49" t="s">
        <v>1019</v>
      </c>
      <c r="C25" s="39">
        <v>9.2895361447264513E-2</v>
      </c>
      <c r="D25" s="50">
        <v>9.2720615134566753E-2</v>
      </c>
    </row>
    <row r="26" spans="1:4" x14ac:dyDescent="0.25">
      <c r="A26" s="48" t="s">
        <v>722</v>
      </c>
      <c r="B26" s="49" t="s">
        <v>1020</v>
      </c>
      <c r="C26" s="39">
        <v>6.0845427208364292E-2</v>
      </c>
      <c r="D26" s="50">
        <v>6.0619770866343722E-2</v>
      </c>
    </row>
    <row r="27" spans="1:4" x14ac:dyDescent="0.25">
      <c r="A27" s="48" t="s">
        <v>724</v>
      </c>
      <c r="B27" s="49" t="s">
        <v>1021</v>
      </c>
      <c r="C27" s="39">
        <v>6.3161039903592217E-2</v>
      </c>
      <c r="D27" s="50">
        <v>6.3181607427935646E-2</v>
      </c>
    </row>
    <row r="28" spans="1:4" x14ac:dyDescent="0.25">
      <c r="A28" s="48" t="s">
        <v>726</v>
      </c>
      <c r="B28" s="49" t="s">
        <v>1022</v>
      </c>
      <c r="C28" s="39">
        <v>9.3367335201837265E-2</v>
      </c>
      <c r="D28" s="50">
        <v>9.2980661947784302E-2</v>
      </c>
    </row>
    <row r="29" spans="1:4" x14ac:dyDescent="0.25">
      <c r="A29" s="48" t="s">
        <v>728</v>
      </c>
      <c r="B29" s="49" t="s">
        <v>1023</v>
      </c>
      <c r="C29" s="39">
        <v>6.4380383908609312E-2</v>
      </c>
      <c r="D29" s="50">
        <v>6.4633101857557398E-2</v>
      </c>
    </row>
    <row r="30" spans="1:4" x14ac:dyDescent="0.25">
      <c r="A30" s="48" t="s">
        <v>730</v>
      </c>
      <c r="B30" s="49" t="s">
        <v>1024</v>
      </c>
      <c r="C30" s="39">
        <v>6.0845427208364292E-2</v>
      </c>
      <c r="D30" s="50">
        <v>6.0619770866343722E-2</v>
      </c>
    </row>
    <row r="31" spans="1:4" x14ac:dyDescent="0.25">
      <c r="A31" s="48" t="s">
        <v>732</v>
      </c>
      <c r="B31" s="49" t="s">
        <v>1025</v>
      </c>
      <c r="C31" s="39">
        <v>7.1817466473645883E-2</v>
      </c>
      <c r="D31" s="50">
        <v>7.1661441578175028E-2</v>
      </c>
    </row>
    <row r="32" spans="1:4" x14ac:dyDescent="0.25">
      <c r="A32" s="48" t="s">
        <v>734</v>
      </c>
      <c r="B32" s="49" t="s">
        <v>1026</v>
      </c>
      <c r="C32" s="39">
        <v>5.1932092117542905E-2</v>
      </c>
      <c r="D32" s="50">
        <v>5.1743223039798121E-2</v>
      </c>
    </row>
    <row r="33" spans="1:4" x14ac:dyDescent="0.25">
      <c r="A33" s="48" t="s">
        <v>736</v>
      </c>
      <c r="B33" s="49" t="s">
        <v>1027</v>
      </c>
      <c r="C33" s="39">
        <v>4.9991338941101408E-2</v>
      </c>
      <c r="D33" s="50">
        <v>4.9838547852266976E-2</v>
      </c>
    </row>
    <row r="34" spans="1:4" x14ac:dyDescent="0.25">
      <c r="A34" s="48" t="s">
        <v>738</v>
      </c>
      <c r="B34" s="49" t="s">
        <v>1028</v>
      </c>
      <c r="C34" s="39">
        <v>5.4027881981655451E-2</v>
      </c>
      <c r="D34" s="50">
        <v>5.3896655247998734E-2</v>
      </c>
    </row>
    <row r="35" spans="1:4" x14ac:dyDescent="0.25">
      <c r="A35" s="48" t="s">
        <v>740</v>
      </c>
      <c r="B35" s="49" t="s">
        <v>1029</v>
      </c>
      <c r="C35" s="39">
        <v>7.0106893364412282E-2</v>
      </c>
      <c r="D35" s="50">
        <v>6.9906196467000192E-2</v>
      </c>
    </row>
    <row r="36" spans="1:4" x14ac:dyDescent="0.25">
      <c r="A36" s="48" t="s">
        <v>742</v>
      </c>
      <c r="B36" s="49" t="s">
        <v>1030</v>
      </c>
      <c r="C36" s="39">
        <v>0.11873934028689689</v>
      </c>
      <c r="D36" s="50">
        <v>0.11848196750291515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15 DECEMBRE 2022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744</v>
      </c>
      <c r="B5" s="38" t="s">
        <v>942</v>
      </c>
      <c r="C5" s="64">
        <v>0.13209220852103254</v>
      </c>
      <c r="D5" s="40">
        <v>0.13174612990044332</v>
      </c>
    </row>
    <row r="6" spans="1:4" x14ac:dyDescent="0.25">
      <c r="A6" s="48" t="s">
        <v>745</v>
      </c>
      <c r="B6" s="49" t="s">
        <v>940</v>
      </c>
      <c r="C6" s="39">
        <v>0.15434713660566174</v>
      </c>
      <c r="D6" s="45">
        <v>0.15439766616204598</v>
      </c>
    </row>
    <row r="7" spans="1:4" x14ac:dyDescent="0.25">
      <c r="A7" s="48" t="s">
        <v>746</v>
      </c>
      <c r="B7" s="49" t="s">
        <v>63</v>
      </c>
      <c r="C7" s="39">
        <v>8.2302825272943109E-2</v>
      </c>
      <c r="D7" s="50">
        <v>8.2100593353889681E-2</v>
      </c>
    </row>
    <row r="8" spans="1:4" x14ac:dyDescent="0.25">
      <c r="A8" s="48" t="s">
        <v>747</v>
      </c>
      <c r="B8" s="49" t="s">
        <v>71</v>
      </c>
      <c r="C8" s="39">
        <v>0.13135011534508342</v>
      </c>
      <c r="D8" s="50">
        <v>0.13089154381216661</v>
      </c>
    </row>
    <row r="9" spans="1:4" x14ac:dyDescent="0.25">
      <c r="A9" s="48" t="s">
        <v>748</v>
      </c>
      <c r="B9" s="49" t="s">
        <v>939</v>
      </c>
      <c r="C9" s="39">
        <v>0.13612186125550074</v>
      </c>
      <c r="D9" s="50">
        <v>0.13682882450895928</v>
      </c>
    </row>
    <row r="10" spans="1:4" x14ac:dyDescent="0.25">
      <c r="A10" s="48" t="s">
        <v>749</v>
      </c>
      <c r="B10" s="49" t="s">
        <v>945</v>
      </c>
      <c r="C10" s="39">
        <v>6.5756863828200951E-2</v>
      </c>
      <c r="D10" s="50">
        <v>6.5579135288452106E-2</v>
      </c>
    </row>
    <row r="11" spans="1:4" x14ac:dyDescent="0.25">
      <c r="A11" s="48" t="s">
        <v>750</v>
      </c>
      <c r="B11" s="49" t="s">
        <v>947</v>
      </c>
      <c r="C11" s="39">
        <v>7.8103477123955323E-2</v>
      </c>
      <c r="D11" s="50">
        <v>7.8228161590761042E-2</v>
      </c>
    </row>
    <row r="12" spans="1:4" x14ac:dyDescent="0.25">
      <c r="A12" s="48" t="s">
        <v>751</v>
      </c>
      <c r="B12" s="49" t="s">
        <v>954</v>
      </c>
      <c r="C12" s="39">
        <v>8.5579525484360028E-2</v>
      </c>
      <c r="D12" s="50">
        <v>8.5755282197447269E-2</v>
      </c>
    </row>
    <row r="13" spans="1:4" x14ac:dyDescent="0.25">
      <c r="A13" s="48" t="s">
        <v>752</v>
      </c>
      <c r="B13" s="49" t="s">
        <v>171</v>
      </c>
      <c r="C13" s="39">
        <v>0.15424053425349235</v>
      </c>
      <c r="D13" s="50">
        <v>0.15373684920755043</v>
      </c>
    </row>
    <row r="14" spans="1:4" x14ac:dyDescent="0.25">
      <c r="A14" s="48" t="s">
        <v>753</v>
      </c>
      <c r="B14" s="49" t="s">
        <v>992</v>
      </c>
      <c r="C14" s="39">
        <v>0.10385826060905597</v>
      </c>
      <c r="D14" s="50">
        <v>0.10348833520715023</v>
      </c>
    </row>
    <row r="15" spans="1:4" x14ac:dyDescent="0.25">
      <c r="A15" s="48" t="s">
        <v>754</v>
      </c>
      <c r="B15" s="49" t="s">
        <v>955</v>
      </c>
      <c r="C15" s="39">
        <v>6.3101839867730852E-2</v>
      </c>
      <c r="D15" s="50">
        <v>6.2891230487393604E-2</v>
      </c>
    </row>
    <row r="16" spans="1:4" x14ac:dyDescent="0.25">
      <c r="A16" s="48" t="s">
        <v>755</v>
      </c>
      <c r="B16" s="49" t="s">
        <v>165</v>
      </c>
      <c r="C16" s="39">
        <v>0.13006025458377724</v>
      </c>
      <c r="D16" s="50">
        <v>0.12996733893342505</v>
      </c>
    </row>
    <row r="17" spans="1:4" x14ac:dyDescent="0.25">
      <c r="A17" s="48" t="s">
        <v>756</v>
      </c>
      <c r="B17" s="49" t="s">
        <v>957</v>
      </c>
      <c r="C17" s="39">
        <v>8.3967256462292E-2</v>
      </c>
      <c r="D17" s="50">
        <v>8.3678177449908936E-2</v>
      </c>
    </row>
    <row r="18" spans="1:4" x14ac:dyDescent="0.25">
      <c r="A18" s="48" t="s">
        <v>757</v>
      </c>
      <c r="B18" s="49" t="s">
        <v>155</v>
      </c>
      <c r="C18" s="39">
        <v>0.11007388511051748</v>
      </c>
      <c r="D18" s="50">
        <v>0.10977483465193691</v>
      </c>
    </row>
    <row r="19" spans="1:4" x14ac:dyDescent="0.25">
      <c r="A19" s="48" t="s">
        <v>758</v>
      </c>
      <c r="B19" s="49" t="s">
        <v>207</v>
      </c>
      <c r="C19" s="39">
        <v>7.3969050416023363E-2</v>
      </c>
      <c r="D19" s="50">
        <v>7.3928529226934672E-2</v>
      </c>
    </row>
    <row r="20" spans="1:4" x14ac:dyDescent="0.25">
      <c r="A20" s="48" t="s">
        <v>759</v>
      </c>
      <c r="B20" s="49" t="s">
        <v>238</v>
      </c>
      <c r="C20" s="39">
        <v>6.1200701559907818E-2</v>
      </c>
      <c r="D20" s="50">
        <v>6.1040696879406199E-2</v>
      </c>
    </row>
    <row r="21" spans="1:4" x14ac:dyDescent="0.25">
      <c r="A21" s="48" t="s">
        <v>760</v>
      </c>
      <c r="B21" s="49" t="s">
        <v>638</v>
      </c>
      <c r="C21" s="39">
        <v>0.11713864091260827</v>
      </c>
      <c r="D21" s="50">
        <v>0.11690560641519807</v>
      </c>
    </row>
    <row r="22" spans="1:4" x14ac:dyDescent="0.25">
      <c r="A22" s="48" t="s">
        <v>761</v>
      </c>
      <c r="B22" s="49" t="s">
        <v>236</v>
      </c>
      <c r="C22" s="39">
        <v>6.5149536719262435E-2</v>
      </c>
      <c r="D22" s="50">
        <v>6.5155525568700176E-2</v>
      </c>
    </row>
    <row r="23" spans="1:4" x14ac:dyDescent="0.25">
      <c r="A23" s="48" t="s">
        <v>762</v>
      </c>
      <c r="B23" s="49" t="s">
        <v>248</v>
      </c>
      <c r="C23" s="39">
        <v>0.30753140999672862</v>
      </c>
      <c r="D23" s="50">
        <v>0.30749110704069804</v>
      </c>
    </row>
    <row r="24" spans="1:4" x14ac:dyDescent="0.25">
      <c r="A24" s="48" t="s">
        <v>763</v>
      </c>
      <c r="B24" s="49" t="s">
        <v>250</v>
      </c>
      <c r="C24" s="39">
        <v>0.30852454132636176</v>
      </c>
      <c r="D24" s="50">
        <v>0.30848435792186557</v>
      </c>
    </row>
    <row r="25" spans="1:4" x14ac:dyDescent="0.25">
      <c r="A25" s="48" t="s">
        <v>764</v>
      </c>
      <c r="B25" s="49" t="s">
        <v>218</v>
      </c>
      <c r="C25" s="39">
        <v>0.23072575309670629</v>
      </c>
      <c r="D25" s="50">
        <v>0.2306920490374284</v>
      </c>
    </row>
    <row r="26" spans="1:4" x14ac:dyDescent="0.25">
      <c r="A26" s="48" t="s">
        <v>765</v>
      </c>
      <c r="B26" s="49" t="s">
        <v>977</v>
      </c>
      <c r="C26" s="39">
        <v>0.12667952913921676</v>
      </c>
      <c r="D26" s="50">
        <v>0.12618858778633515</v>
      </c>
    </row>
    <row r="27" spans="1:4" x14ac:dyDescent="0.25">
      <c r="A27" s="48" t="s">
        <v>766</v>
      </c>
      <c r="B27" s="49" t="s">
        <v>274</v>
      </c>
      <c r="C27" s="39">
        <v>5.9819656342581129E-2</v>
      </c>
      <c r="D27" s="50">
        <v>5.9634544819626538E-2</v>
      </c>
    </row>
    <row r="28" spans="1:4" x14ac:dyDescent="0.25">
      <c r="A28" s="48" t="s">
        <v>767</v>
      </c>
      <c r="B28" s="49" t="s">
        <v>264</v>
      </c>
      <c r="C28" s="39">
        <v>0.10715710263431599</v>
      </c>
      <c r="D28" s="50">
        <v>0.10691848185903427</v>
      </c>
    </row>
    <row r="29" spans="1:4" x14ac:dyDescent="0.25">
      <c r="A29" s="48" t="s">
        <v>768</v>
      </c>
      <c r="B29" s="49" t="s">
        <v>959</v>
      </c>
      <c r="C29" s="39">
        <v>6.7816829287466282E-2</v>
      </c>
      <c r="D29" s="50">
        <v>6.7630129060972516E-2</v>
      </c>
    </row>
    <row r="30" spans="1:4" x14ac:dyDescent="0.25">
      <c r="A30" s="48" t="s">
        <v>769</v>
      </c>
      <c r="B30" s="49" t="s">
        <v>972</v>
      </c>
      <c r="C30" s="39">
        <v>8.2866058312632218E-2</v>
      </c>
      <c r="D30" s="50">
        <v>8.2455778281521092E-2</v>
      </c>
    </row>
    <row r="31" spans="1:4" x14ac:dyDescent="0.25">
      <c r="A31" s="48" t="s">
        <v>770</v>
      </c>
      <c r="B31" s="49" t="s">
        <v>960</v>
      </c>
      <c r="C31" s="39">
        <v>0.13848117215467831</v>
      </c>
      <c r="D31" s="50">
        <v>0.13815997762437243</v>
      </c>
    </row>
    <row r="32" spans="1:4" x14ac:dyDescent="0.25">
      <c r="A32" s="48" t="s">
        <v>771</v>
      </c>
      <c r="B32" s="49" t="s">
        <v>296</v>
      </c>
      <c r="C32" s="39">
        <v>5.6179083570505828E-2</v>
      </c>
      <c r="D32" s="50">
        <v>5.600902415419852E-2</v>
      </c>
    </row>
    <row r="33" spans="1:4" x14ac:dyDescent="0.25">
      <c r="A33" s="48" t="s">
        <v>772</v>
      </c>
      <c r="B33" s="49" t="s">
        <v>252</v>
      </c>
      <c r="C33" s="39">
        <v>0.3076700812958626</v>
      </c>
      <c r="D33" s="50">
        <v>0.30763185528832404</v>
      </c>
    </row>
    <row r="34" spans="1:4" x14ac:dyDescent="0.25">
      <c r="A34" s="48" t="s">
        <v>773</v>
      </c>
      <c r="B34" s="49" t="s">
        <v>970</v>
      </c>
      <c r="C34" s="39">
        <v>9.7076073920279199E-2</v>
      </c>
      <c r="D34" s="50">
        <v>9.6997726961136274E-2</v>
      </c>
    </row>
    <row r="35" spans="1:4" x14ac:dyDescent="0.25">
      <c r="A35" s="48" t="s">
        <v>774</v>
      </c>
      <c r="B35" s="49" t="s">
        <v>644</v>
      </c>
      <c r="C35" s="39">
        <v>5.8755240603207394E-2</v>
      </c>
      <c r="D35" s="50">
        <v>5.8529284917057486E-2</v>
      </c>
    </row>
    <row r="36" spans="1:4" x14ac:dyDescent="0.25">
      <c r="A36" s="48" t="s">
        <v>775</v>
      </c>
      <c r="B36" s="49" t="s">
        <v>971</v>
      </c>
      <c r="C36" s="39">
        <v>6.9714280678083745E-2</v>
      </c>
      <c r="D36" s="50">
        <v>7.0432380807948836E-2</v>
      </c>
    </row>
    <row r="37" spans="1:4" x14ac:dyDescent="0.25">
      <c r="A37" s="48" t="s">
        <v>776</v>
      </c>
      <c r="B37" s="49" t="s">
        <v>987</v>
      </c>
      <c r="C37" s="39">
        <v>6.9520217586895555E-2</v>
      </c>
      <c r="D37" s="50">
        <v>6.9421207349685557E-2</v>
      </c>
    </row>
    <row r="38" spans="1:4" x14ac:dyDescent="0.25">
      <c r="A38" s="48" t="s">
        <v>777</v>
      </c>
      <c r="B38" s="49" t="s">
        <v>648</v>
      </c>
      <c r="C38" s="39">
        <v>5.6283056080045926E-2</v>
      </c>
      <c r="D38" s="50">
        <v>5.6069614552712942E-2</v>
      </c>
    </row>
    <row r="39" spans="1:4" x14ac:dyDescent="0.25">
      <c r="A39" s="48" t="s">
        <v>778</v>
      </c>
      <c r="B39" s="49" t="s">
        <v>352</v>
      </c>
      <c r="C39" s="39">
        <v>7.7224078783915157E-2</v>
      </c>
      <c r="D39" s="50">
        <v>7.6933299999904892E-2</v>
      </c>
    </row>
    <row r="40" spans="1:4" x14ac:dyDescent="0.25">
      <c r="A40" s="48" t="s">
        <v>779</v>
      </c>
      <c r="B40" s="49" t="s">
        <v>991</v>
      </c>
      <c r="C40" s="39">
        <v>7.612522090805704E-2</v>
      </c>
      <c r="D40" s="50">
        <v>7.5949184124605745E-2</v>
      </c>
    </row>
    <row r="41" spans="1:4" x14ac:dyDescent="0.25">
      <c r="A41" s="48" t="s">
        <v>780</v>
      </c>
      <c r="B41" s="49" t="s">
        <v>362</v>
      </c>
      <c r="C41" s="39">
        <v>6.7393817822039875E-2</v>
      </c>
      <c r="D41" s="50">
        <v>6.7180644749298232E-2</v>
      </c>
    </row>
    <row r="42" spans="1:4" x14ac:dyDescent="0.25">
      <c r="A42" s="48" t="s">
        <v>781</v>
      </c>
      <c r="B42" s="49" t="s">
        <v>978</v>
      </c>
      <c r="C42" s="39">
        <v>0.17435360484207871</v>
      </c>
      <c r="D42" s="50">
        <v>0.17499161308226815</v>
      </c>
    </row>
    <row r="43" spans="1:4" x14ac:dyDescent="0.25">
      <c r="A43" s="48" t="s">
        <v>782</v>
      </c>
      <c r="B43" s="49" t="s">
        <v>234</v>
      </c>
      <c r="C43" s="39">
        <v>6.5395179023974903E-2</v>
      </c>
      <c r="D43" s="50">
        <v>6.5315481166838885E-2</v>
      </c>
    </row>
    <row r="44" spans="1:4" x14ac:dyDescent="0.25">
      <c r="A44" s="48" t="s">
        <v>783</v>
      </c>
      <c r="B44" s="49" t="s">
        <v>980</v>
      </c>
      <c r="C44" s="39">
        <v>9.2654482967726798E-2</v>
      </c>
      <c r="D44" s="50">
        <v>9.2265120308716531E-2</v>
      </c>
    </row>
    <row r="45" spans="1:4" x14ac:dyDescent="0.25">
      <c r="A45" s="48" t="s">
        <v>784</v>
      </c>
      <c r="B45" s="49" t="s">
        <v>394</v>
      </c>
      <c r="C45" s="39">
        <v>0.11122250989993797</v>
      </c>
      <c r="D45" s="50">
        <v>0.11074654729791863</v>
      </c>
    </row>
    <row r="46" spans="1:4" x14ac:dyDescent="0.25">
      <c r="A46" s="48" t="s">
        <v>785</v>
      </c>
      <c r="B46" s="49" t="s">
        <v>973</v>
      </c>
      <c r="C46" s="39">
        <v>0.11423770267966937</v>
      </c>
      <c r="D46" s="50">
        <v>0.11385166915439464</v>
      </c>
    </row>
    <row r="47" spans="1:4" x14ac:dyDescent="0.25">
      <c r="A47" s="48" t="s">
        <v>786</v>
      </c>
      <c r="B47" s="49" t="s">
        <v>981</v>
      </c>
      <c r="C47" s="39">
        <v>5.9984653303309175E-2</v>
      </c>
      <c r="D47" s="50">
        <v>5.9771780805307262E-2</v>
      </c>
    </row>
    <row r="48" spans="1:4" x14ac:dyDescent="0.25">
      <c r="A48" s="48" t="s">
        <v>787</v>
      </c>
      <c r="B48" s="49" t="s">
        <v>402</v>
      </c>
      <c r="C48" s="39">
        <v>0.14278853611226439</v>
      </c>
      <c r="D48" s="50">
        <v>0.14327017639536094</v>
      </c>
    </row>
    <row r="49" spans="1:4" x14ac:dyDescent="0.25">
      <c r="A49" s="48" t="s">
        <v>788</v>
      </c>
      <c r="B49" s="49" t="s">
        <v>982</v>
      </c>
      <c r="C49" s="39">
        <v>8.2039279449298425E-2</v>
      </c>
      <c r="D49" s="50">
        <v>8.1857023974933024E-2</v>
      </c>
    </row>
    <row r="50" spans="1:4" x14ac:dyDescent="0.25">
      <c r="A50" s="48" t="s">
        <v>789</v>
      </c>
      <c r="B50" s="49" t="s">
        <v>276</v>
      </c>
      <c r="C50" s="39">
        <v>0.10381625752889465</v>
      </c>
      <c r="D50" s="50">
        <v>0.10336789321166959</v>
      </c>
    </row>
    <row r="51" spans="1:4" x14ac:dyDescent="0.25">
      <c r="A51" s="48" t="s">
        <v>790</v>
      </c>
      <c r="B51" s="49" t="s">
        <v>175</v>
      </c>
      <c r="C51" s="39">
        <v>0.19184513575376141</v>
      </c>
      <c r="D51" s="50">
        <v>0.19184296627695618</v>
      </c>
    </row>
    <row r="52" spans="1:4" x14ac:dyDescent="0.25">
      <c r="A52" s="48" t="s">
        <v>791</v>
      </c>
      <c r="B52" s="49" t="s">
        <v>949</v>
      </c>
      <c r="C52" s="39">
        <v>7.1887690340513385E-2</v>
      </c>
      <c r="D52" s="50">
        <v>7.1737805644260966E-2</v>
      </c>
    </row>
    <row r="53" spans="1:4" x14ac:dyDescent="0.25">
      <c r="A53" s="48" t="s">
        <v>792</v>
      </c>
      <c r="B53" s="49" t="s">
        <v>418</v>
      </c>
      <c r="C53" s="39">
        <v>0.14634469513755771</v>
      </c>
      <c r="D53" s="50">
        <v>0.14593067868538695</v>
      </c>
    </row>
    <row r="54" spans="1:4" x14ac:dyDescent="0.25">
      <c r="A54" s="48" t="s">
        <v>793</v>
      </c>
      <c r="B54" s="49" t="s">
        <v>951</v>
      </c>
      <c r="C54" s="39">
        <v>0.14981447638206613</v>
      </c>
      <c r="D54" s="50">
        <v>0.14915260231377284</v>
      </c>
    </row>
    <row r="55" spans="1:4" x14ac:dyDescent="0.25">
      <c r="A55" s="48" t="s">
        <v>794</v>
      </c>
      <c r="B55" s="49" t="s">
        <v>440</v>
      </c>
      <c r="C55" s="39">
        <v>9.5948514667665574E-2</v>
      </c>
      <c r="D55" s="50">
        <v>9.5984570952108952E-2</v>
      </c>
    </row>
    <row r="56" spans="1:4" x14ac:dyDescent="0.25">
      <c r="A56" s="48" t="s">
        <v>795</v>
      </c>
      <c r="B56" s="49" t="s">
        <v>568</v>
      </c>
      <c r="C56" s="39">
        <v>0.13854497188657849</v>
      </c>
      <c r="D56" s="50">
        <v>0.13808054008880943</v>
      </c>
    </row>
    <row r="57" spans="1:4" x14ac:dyDescent="0.25">
      <c r="A57" s="48" t="s">
        <v>796</v>
      </c>
      <c r="B57" s="49" t="s">
        <v>622</v>
      </c>
      <c r="C57" s="39">
        <v>0.14331740759949774</v>
      </c>
      <c r="D57" s="50">
        <v>0.14311622345199682</v>
      </c>
    </row>
    <row r="58" spans="1:4" x14ac:dyDescent="0.25">
      <c r="A58" s="48" t="s">
        <v>797</v>
      </c>
      <c r="B58" s="49" t="s">
        <v>460</v>
      </c>
      <c r="C58" s="39">
        <v>8.5576373406725581E-2</v>
      </c>
      <c r="D58" s="50">
        <v>8.5442011259875161E-2</v>
      </c>
    </row>
    <row r="59" spans="1:4" x14ac:dyDescent="0.25">
      <c r="A59" s="48" t="s">
        <v>798</v>
      </c>
      <c r="B59" s="49" t="s">
        <v>984</v>
      </c>
      <c r="C59" s="39">
        <v>7.7763873980389808E-2</v>
      </c>
      <c r="D59" s="50">
        <v>7.7609805970432849E-2</v>
      </c>
    </row>
    <row r="60" spans="1:4" x14ac:dyDescent="0.25">
      <c r="A60" s="48" t="s">
        <v>799</v>
      </c>
      <c r="B60" s="49" t="s">
        <v>975</v>
      </c>
      <c r="C60" s="39">
        <v>9.3424461571610801E-2</v>
      </c>
      <c r="D60" s="50">
        <v>9.307146233812752E-2</v>
      </c>
    </row>
    <row r="61" spans="1:4" x14ac:dyDescent="0.25">
      <c r="A61" s="48" t="s">
        <v>800</v>
      </c>
      <c r="B61" s="49" t="s">
        <v>67</v>
      </c>
      <c r="C61" s="39">
        <v>0.14229797744113343</v>
      </c>
      <c r="D61" s="50">
        <v>0.14194602391339073</v>
      </c>
    </row>
    <row r="62" spans="1:4" x14ac:dyDescent="0.25">
      <c r="A62" s="48" t="s">
        <v>801</v>
      </c>
      <c r="B62" s="49" t="s">
        <v>474</v>
      </c>
      <c r="C62" s="39">
        <v>7.2981144590779146E-2</v>
      </c>
      <c r="D62" s="50">
        <v>7.2746448154003329E-2</v>
      </c>
    </row>
    <row r="63" spans="1:4" x14ac:dyDescent="0.25">
      <c r="A63" s="48" t="s">
        <v>802</v>
      </c>
      <c r="B63" s="49" t="s">
        <v>121</v>
      </c>
      <c r="C63" s="39">
        <v>0.22955773176958763</v>
      </c>
      <c r="D63" s="50">
        <v>0.22952560724896351</v>
      </c>
    </row>
    <row r="64" spans="1:4" x14ac:dyDescent="0.25">
      <c r="A64" s="48" t="s">
        <v>803</v>
      </c>
      <c r="B64" s="49" t="s">
        <v>999</v>
      </c>
      <c r="C64" s="39">
        <v>7.1746942326138041E-2</v>
      </c>
      <c r="D64" s="50">
        <v>7.1650858003468099E-2</v>
      </c>
    </row>
    <row r="65" spans="1:4" x14ac:dyDescent="0.25">
      <c r="A65" s="48" t="s">
        <v>804</v>
      </c>
      <c r="B65" s="49" t="s">
        <v>946</v>
      </c>
      <c r="C65" s="39">
        <v>0.10460255904792982</v>
      </c>
      <c r="D65" s="50">
        <v>0.10438084153367497</v>
      </c>
    </row>
    <row r="66" spans="1:4" x14ac:dyDescent="0.25">
      <c r="A66" s="48" t="s">
        <v>805</v>
      </c>
      <c r="B66" s="49" t="s">
        <v>574</v>
      </c>
      <c r="C66" s="39">
        <v>7.6746995296227111E-2</v>
      </c>
      <c r="D66" s="50">
        <v>7.6525403083112994E-2</v>
      </c>
    </row>
    <row r="67" spans="1:4" x14ac:dyDescent="0.25">
      <c r="A67" s="48" t="s">
        <v>806</v>
      </c>
      <c r="B67" s="49" t="s">
        <v>482</v>
      </c>
      <c r="C67" s="39">
        <v>9.0971422833640389E-2</v>
      </c>
      <c r="D67" s="50">
        <v>9.0874944947740371E-2</v>
      </c>
    </row>
    <row r="68" spans="1:4" x14ac:dyDescent="0.25">
      <c r="A68" s="48" t="s">
        <v>807</v>
      </c>
      <c r="B68" s="49" t="s">
        <v>989</v>
      </c>
      <c r="C68" s="39">
        <v>7.1236884402621312E-2</v>
      </c>
      <c r="D68" s="50">
        <v>7.133807193073749E-2</v>
      </c>
    </row>
    <row r="69" spans="1:4" x14ac:dyDescent="0.25">
      <c r="A69" s="48" t="s">
        <v>808</v>
      </c>
      <c r="B69" s="49" t="s">
        <v>492</v>
      </c>
      <c r="C69" s="39">
        <v>7.8228009031667614E-2</v>
      </c>
      <c r="D69" s="50">
        <v>7.793788695057137E-2</v>
      </c>
    </row>
    <row r="70" spans="1:4" x14ac:dyDescent="0.25">
      <c r="A70" s="48" t="s">
        <v>809</v>
      </c>
      <c r="B70" s="49" t="s">
        <v>500</v>
      </c>
      <c r="C70" s="39">
        <v>0.24548544255077623</v>
      </c>
      <c r="D70" s="50">
        <v>0.24462557718198805</v>
      </c>
    </row>
    <row r="71" spans="1:4" x14ac:dyDescent="0.25">
      <c r="A71" s="48" t="s">
        <v>810</v>
      </c>
      <c r="B71" s="49" t="s">
        <v>990</v>
      </c>
      <c r="C71" s="39">
        <v>6.2772983969162227E-2</v>
      </c>
      <c r="D71" s="50">
        <v>6.257116095045176E-2</v>
      </c>
    </row>
    <row r="72" spans="1:4" x14ac:dyDescent="0.25">
      <c r="A72" s="48" t="s">
        <v>811</v>
      </c>
      <c r="B72" s="49" t="s">
        <v>993</v>
      </c>
      <c r="C72" s="39">
        <v>0.12895640106659931</v>
      </c>
      <c r="D72" s="50">
        <v>0.12880776527519203</v>
      </c>
    </row>
    <row r="73" spans="1:4" x14ac:dyDescent="0.25">
      <c r="A73" s="48" t="s">
        <v>812</v>
      </c>
      <c r="B73" s="49" t="s">
        <v>77</v>
      </c>
      <c r="C73" s="39">
        <v>7.833897401606281E-2</v>
      </c>
      <c r="D73" s="50">
        <v>7.8244098074594315E-2</v>
      </c>
    </row>
    <row r="74" spans="1:4" x14ac:dyDescent="0.25">
      <c r="A74" s="48" t="s">
        <v>813</v>
      </c>
      <c r="B74" s="49" t="s">
        <v>544</v>
      </c>
      <c r="C74" s="39">
        <v>5.6398367388761965E-2</v>
      </c>
      <c r="D74" s="50">
        <v>5.6214646323001452E-2</v>
      </c>
    </row>
    <row r="75" spans="1:4" x14ac:dyDescent="0.25">
      <c r="A75" s="48" t="s">
        <v>814</v>
      </c>
      <c r="B75" s="49" t="s">
        <v>997</v>
      </c>
      <c r="C75" s="39">
        <v>7.3699393609140712E-2</v>
      </c>
      <c r="D75" s="50">
        <v>7.4417995277791166E-2</v>
      </c>
    </row>
    <row r="76" spans="1:4" x14ac:dyDescent="0.25">
      <c r="A76" s="48" t="s">
        <v>815</v>
      </c>
      <c r="B76" s="49" t="s">
        <v>246</v>
      </c>
      <c r="C76" s="39">
        <v>0.30744782082280142</v>
      </c>
      <c r="D76" s="50">
        <v>0.30740679807869248</v>
      </c>
    </row>
    <row r="77" spans="1:4" x14ac:dyDescent="0.25">
      <c r="A77" s="48" t="s">
        <v>816</v>
      </c>
      <c r="B77" s="49" t="s">
        <v>556</v>
      </c>
      <c r="C77" s="39">
        <v>0.18735356940404685</v>
      </c>
      <c r="D77" s="50">
        <v>0.18697706435287834</v>
      </c>
    </row>
    <row r="78" spans="1:4" x14ac:dyDescent="0.25">
      <c r="A78" s="48" t="s">
        <v>817</v>
      </c>
      <c r="B78" s="49" t="s">
        <v>47</v>
      </c>
      <c r="C78" s="39">
        <v>6.0427745595563492E-2</v>
      </c>
      <c r="D78" s="50">
        <v>6.0774786860399693E-2</v>
      </c>
    </row>
    <row r="79" spans="1:4" x14ac:dyDescent="0.25">
      <c r="A79" s="48" t="s">
        <v>818</v>
      </c>
      <c r="B79" s="49" t="s">
        <v>119</v>
      </c>
      <c r="C79" s="39">
        <v>0.22954248919075662</v>
      </c>
      <c r="D79" s="50">
        <v>0.22950992557722585</v>
      </c>
    </row>
    <row r="80" spans="1:4" x14ac:dyDescent="0.25">
      <c r="A80" s="48" t="s">
        <v>819</v>
      </c>
      <c r="B80" s="49" t="s">
        <v>123</v>
      </c>
      <c r="C80" s="39">
        <v>0.22979103121896274</v>
      </c>
      <c r="D80" s="50">
        <v>0.22976386344757427</v>
      </c>
    </row>
    <row r="81" spans="1:4" x14ac:dyDescent="0.25">
      <c r="A81" s="48" t="s">
        <v>820</v>
      </c>
      <c r="B81" s="49" t="s">
        <v>187</v>
      </c>
      <c r="C81" s="39">
        <v>6.6053553834515999E-2</v>
      </c>
      <c r="D81" s="50">
        <v>6.5943424330512534E-2</v>
      </c>
    </row>
    <row r="82" spans="1:4" x14ac:dyDescent="0.25">
      <c r="A82" s="48" t="s">
        <v>821</v>
      </c>
      <c r="B82" s="49" t="s">
        <v>189</v>
      </c>
      <c r="C82" s="39">
        <v>0.17263952915670622</v>
      </c>
      <c r="D82" s="50">
        <v>0.17245944275292857</v>
      </c>
    </row>
    <row r="83" spans="1:4" x14ac:dyDescent="0.25">
      <c r="A83" s="48" t="s">
        <v>822</v>
      </c>
      <c r="B83" s="49" t="s">
        <v>181</v>
      </c>
      <c r="C83" s="39">
        <v>0.10501262491783336</v>
      </c>
      <c r="D83" s="50">
        <v>0.10508475353990572</v>
      </c>
    </row>
    <row r="84" spans="1:4" x14ac:dyDescent="0.25">
      <c r="A84" s="48" t="s">
        <v>823</v>
      </c>
      <c r="B84" s="49" t="s">
        <v>592</v>
      </c>
      <c r="C84" s="39">
        <v>0.16599238094150287</v>
      </c>
      <c r="D84" s="50">
        <v>0.16544840693724083</v>
      </c>
    </row>
    <row r="85" spans="1:4" x14ac:dyDescent="0.25">
      <c r="A85" s="48" t="s">
        <v>824</v>
      </c>
      <c r="B85" s="49" t="s">
        <v>442</v>
      </c>
      <c r="C85" s="39">
        <v>0.2036502048511232</v>
      </c>
      <c r="D85" s="50">
        <v>0.20381412244913108</v>
      </c>
    </row>
    <row r="86" spans="1:4" x14ac:dyDescent="0.25">
      <c r="A86" s="48" t="s">
        <v>825</v>
      </c>
      <c r="B86" s="49" t="s">
        <v>43</v>
      </c>
      <c r="C86" s="39">
        <v>0.16168857923407798</v>
      </c>
      <c r="D86" s="50">
        <v>0.16175846654758669</v>
      </c>
    </row>
    <row r="87" spans="1:4" x14ac:dyDescent="0.25">
      <c r="A87" s="48" t="s">
        <v>826</v>
      </c>
      <c r="B87" s="49" t="s">
        <v>608</v>
      </c>
      <c r="C87" s="39">
        <v>8.5918305210286428E-2</v>
      </c>
      <c r="D87" s="50">
        <v>8.5641570953148838E-2</v>
      </c>
    </row>
    <row r="88" spans="1:4" x14ac:dyDescent="0.25">
      <c r="A88" s="48" t="s">
        <v>827</v>
      </c>
      <c r="B88" s="49" t="s">
        <v>614</v>
      </c>
      <c r="C88" s="39">
        <v>0.33143588030160009</v>
      </c>
      <c r="D88" s="50">
        <v>0.33030073878984556</v>
      </c>
    </row>
    <row r="89" spans="1:4" x14ac:dyDescent="0.25">
      <c r="A89" s="48" t="s">
        <v>828</v>
      </c>
      <c r="B89" s="49" t="s">
        <v>294</v>
      </c>
      <c r="C89" s="39">
        <v>8.317208094059772E-2</v>
      </c>
      <c r="D89" s="50">
        <v>8.2945032162220766E-2</v>
      </c>
    </row>
    <row r="90" spans="1:4" x14ac:dyDescent="0.25">
      <c r="A90" s="48" t="s">
        <v>829</v>
      </c>
      <c r="B90" s="49" t="s">
        <v>1001</v>
      </c>
      <c r="C90" s="39">
        <v>6.42682456294775E-2</v>
      </c>
      <c r="D90" s="50">
        <v>6.4073375100386493E-2</v>
      </c>
    </row>
    <row r="91" spans="1:4" x14ac:dyDescent="0.25">
      <c r="A91" s="48" t="s">
        <v>830</v>
      </c>
      <c r="B91" s="49" t="s">
        <v>610</v>
      </c>
      <c r="C91" s="39">
        <v>0.232868441841416</v>
      </c>
      <c r="D91" s="50">
        <v>0.23252969828860365</v>
      </c>
    </row>
    <row r="92" spans="1:4" x14ac:dyDescent="0.25">
      <c r="A92" s="48" t="s">
        <v>831</v>
      </c>
      <c r="B92" s="49" t="s">
        <v>634</v>
      </c>
      <c r="C92" s="39">
        <v>1.9410853732441009E-2</v>
      </c>
      <c r="D92" s="50">
        <v>1.9406774243732862E-2</v>
      </c>
    </row>
    <row r="93" spans="1:4" x14ac:dyDescent="0.25">
      <c r="A93" s="48" t="s">
        <v>832</v>
      </c>
      <c r="B93" s="49" t="s">
        <v>650</v>
      </c>
      <c r="C93" s="39">
        <v>6.9603427968572273E-2</v>
      </c>
      <c r="D93" s="50">
        <v>6.9401247343534173E-2</v>
      </c>
    </row>
    <row r="94" spans="1:4" x14ac:dyDescent="0.25">
      <c r="A94" s="48" t="s">
        <v>833</v>
      </c>
      <c r="B94" s="49" t="s">
        <v>642</v>
      </c>
      <c r="C94" s="39">
        <v>0.12125015982244955</v>
      </c>
      <c r="D94" s="50">
        <v>0.12118164327287553</v>
      </c>
    </row>
    <row r="95" spans="1:4" x14ac:dyDescent="0.25">
      <c r="A95" s="48" t="s">
        <v>834</v>
      </c>
      <c r="B95" s="49" t="s">
        <v>953</v>
      </c>
      <c r="C95" s="39">
        <v>0.12257893690741994</v>
      </c>
      <c r="D95" s="50">
        <v>0.12234045784776214</v>
      </c>
    </row>
    <row r="96" spans="1:4" x14ac:dyDescent="0.25">
      <c r="A96" s="48" t="s">
        <v>835</v>
      </c>
      <c r="B96" s="49" t="s">
        <v>640</v>
      </c>
      <c r="C96" s="39">
        <v>6.0987611362050859E-2</v>
      </c>
      <c r="D96" s="50">
        <v>6.1045511954492759E-2</v>
      </c>
    </row>
    <row r="97" spans="1:4" x14ac:dyDescent="0.25">
      <c r="A97" s="48" t="s">
        <v>836</v>
      </c>
      <c r="B97" s="49" t="s">
        <v>969</v>
      </c>
      <c r="C97" s="39">
        <v>5.9790022730219938E-2</v>
      </c>
      <c r="D97" s="50">
        <v>5.9578013041233543E-2</v>
      </c>
    </row>
    <row r="98" spans="1:4" x14ac:dyDescent="0.25">
      <c r="A98" s="48" t="s">
        <v>837</v>
      </c>
      <c r="B98" s="49" t="s">
        <v>658</v>
      </c>
      <c r="C98" s="39">
        <v>0.15000202883596792</v>
      </c>
      <c r="D98" s="50">
        <v>0.14954080359678384</v>
      </c>
    </row>
    <row r="99" spans="1:4" x14ac:dyDescent="0.25">
      <c r="A99" s="48" t="s">
        <v>838</v>
      </c>
      <c r="B99" s="49" t="s">
        <v>1004</v>
      </c>
      <c r="C99" s="39">
        <v>6.3456288178463369E-2</v>
      </c>
      <c r="D99" s="50">
        <v>6.3641013154777354E-2</v>
      </c>
    </row>
    <row r="100" spans="1:4" x14ac:dyDescent="0.25">
      <c r="A100" s="48" t="s">
        <v>839</v>
      </c>
      <c r="B100" s="49" t="s">
        <v>1003</v>
      </c>
      <c r="C100" s="39">
        <v>6.0542298282214344E-2</v>
      </c>
      <c r="D100" s="50">
        <v>6.0326458971645333E-2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15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840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841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842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843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850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851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15 DECEMBRE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99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115</v>
      </c>
      <c r="D23" s="13">
        <v>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218</v>
      </c>
      <c r="D24" s="13">
        <v>208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416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429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392</v>
      </c>
      <c r="D27" s="13">
        <v>381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390</v>
      </c>
      <c r="D28" s="13">
        <v>378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417</v>
      </c>
      <c r="D29" s="13">
        <v>416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416</v>
      </c>
      <c r="D30" s="14">
        <v>414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15 DECEMBRE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471</v>
      </c>
      <c r="D35" s="19">
        <v>476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334</v>
      </c>
      <c r="D36" s="19">
        <v>340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271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272</v>
      </c>
      <c r="D38" s="19">
        <v>269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339</v>
      </c>
      <c r="D39" s="19">
        <v>331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364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391</v>
      </c>
      <c r="D41" s="19">
        <v>355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389</v>
      </c>
      <c r="D42" s="20">
        <v>364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15 DECEMBRE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725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307</v>
      </c>
      <c r="D48" s="19">
        <v>306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423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333</v>
      </c>
      <c r="D50" s="19">
        <v>327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371</v>
      </c>
      <c r="D51" s="19">
        <v>343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344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15 DECEMBRE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597</v>
      </c>
      <c r="D57" s="19">
        <v>581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416</v>
      </c>
      <c r="D58" s="19">
        <v>426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508</v>
      </c>
      <c r="D59" s="19">
        <v>548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360</v>
      </c>
      <c r="D60" s="20">
        <v>351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15 DECEMBRE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571</v>
      </c>
      <c r="D65" s="25">
        <v>610</v>
      </c>
      <c r="E65" s="26">
        <v>627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464</v>
      </c>
      <c r="E66" s="30">
        <v>515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300</v>
      </c>
      <c r="E67" s="30">
        <v>386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15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15 DECEMBRE 2022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15 DECEMBRE 2022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15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15 DECEMBRE 2022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75</v>
      </c>
      <c r="D21" s="12">
        <v>74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48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120</v>
      </c>
      <c r="D23" s="13">
        <v>105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50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356</v>
      </c>
      <c r="D25" s="13">
        <v>353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415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426</v>
      </c>
      <c r="D27" s="13">
        <v>424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427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423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420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15 DECEMBRE 2022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614</v>
      </c>
      <c r="D35" s="19">
        <v>630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486</v>
      </c>
      <c r="D36" s="19">
        <v>502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296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137</v>
      </c>
      <c r="D38" s="19">
        <v>127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343</v>
      </c>
      <c r="D39" s="19">
        <v>355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328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363</v>
      </c>
      <c r="D41" s="19">
        <v>360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393</v>
      </c>
      <c r="D42" s="20">
        <v>377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15 DECEMBRE 2022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795</v>
      </c>
      <c r="D47" s="19">
        <v>811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242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489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306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453</v>
      </c>
      <c r="D51" s="19">
        <v>485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408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15 DECEMBRE 2022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490</v>
      </c>
      <c r="D57" s="19">
        <v>467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407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608</v>
      </c>
      <c r="D59" s="19">
        <v>629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409</v>
      </c>
      <c r="D60" s="20">
        <v>443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15 DECEMBRE 2022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428</v>
      </c>
      <c r="C65" s="24">
        <v>534</v>
      </c>
      <c r="D65" s="25">
        <v>536</v>
      </c>
      <c r="E65" s="26">
        <v>536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410</v>
      </c>
      <c r="D66" s="29">
        <v>584</v>
      </c>
      <c r="E66" s="30">
        <v>599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405</v>
      </c>
      <c r="E67" s="30">
        <v>489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15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15 DECEMBRE 2022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15 DECEMBRE 2022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925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926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927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15 DECEMBRE 2022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2050</v>
      </c>
      <c r="D17" s="26">
        <v>3759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1033</v>
      </c>
      <c r="D18" s="30">
        <v>3211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15 DECEMBRE 2022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704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706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708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714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716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718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720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724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726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728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730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732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734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736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738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740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742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DECEMBRE 2022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945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947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992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638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977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972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644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971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987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648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991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978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973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981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982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949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418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440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568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622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460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984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474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999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946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574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482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989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492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500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990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993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544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997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556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592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442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608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1001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634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642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640</v>
      </c>
      <c r="C124" s="67">
        <v>75</v>
      </c>
      <c r="D124" s="68">
        <v>75</v>
      </c>
    </row>
    <row r="125" spans="1:4" x14ac:dyDescent="0.25">
      <c r="A125" s="65" t="s">
        <v>836</v>
      </c>
      <c r="B125" s="69" t="s">
        <v>969</v>
      </c>
      <c r="C125" s="67">
        <v>75</v>
      </c>
      <c r="D125" s="68">
        <v>75</v>
      </c>
    </row>
    <row r="126" spans="1:4" x14ac:dyDescent="0.25">
      <c r="A126" s="65" t="s">
        <v>837</v>
      </c>
      <c r="B126" s="69" t="s">
        <v>658</v>
      </c>
      <c r="C126" s="67">
        <v>75</v>
      </c>
      <c r="D126" s="68">
        <v>75</v>
      </c>
    </row>
    <row r="127" spans="1:4" x14ac:dyDescent="0.25">
      <c r="A127" s="65" t="s">
        <v>838</v>
      </c>
      <c r="B127" s="69" t="s">
        <v>1004</v>
      </c>
      <c r="C127" s="67">
        <v>75</v>
      </c>
      <c r="D127" s="68">
        <v>75</v>
      </c>
    </row>
    <row r="128" spans="1:4" x14ac:dyDescent="0.25">
      <c r="A128" s="65" t="s">
        <v>839</v>
      </c>
      <c r="B128" s="69" t="s">
        <v>1003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15 DECEMBRE 2022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933</v>
      </c>
      <c r="B5" s="76">
        <v>0.2</v>
      </c>
      <c r="C5" s="77">
        <v>0.2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2022-12-14T15:17:38Z</dcterms:modified>
</cp:coreProperties>
</file>