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2-1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<sst xmlns="http://schemas.openxmlformats.org/spreadsheetml/2006/main" count="2618" uniqueCount="1031">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</sst>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DECEMBER 16, 2022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0.13682882450895928</v>
      </c>
      <c r="D5" s="40">
        <v>0.13640557806948567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0.16175846654758669</v>
      </c>
      <c r="D6" s="45">
        <v>0.16144160535217744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0.34758417033402378</v>
      </c>
      <c r="D7" s="50">
        <v>0.34657347762625168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6.0774786860399693E-2</v>
      </c>
      <c r="D8" s="50">
        <v>6.1015903818272162E-2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0.17029930267115176</v>
      </c>
      <c r="D9" s="50">
        <v>0.16969352105637503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0.11287044417012032</v>
      </c>
      <c r="D10" s="50">
        <v>0.11256605731162975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0.15439766616204598</v>
      </c>
      <c r="D11" s="50">
        <v>0.15395061426927659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0.15134504653345041</v>
      </c>
      <c r="D12" s="50">
        <v>0.15133583781554455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0.19046153960756512</v>
      </c>
      <c r="D13" s="50">
        <v>0.19003966180032783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0.11247973934604083</v>
      </c>
      <c r="D14" s="50">
        <v>0.11227855328625037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0.1104389027834291</v>
      </c>
      <c r="D15" s="50">
        <v>0.11044779031385045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8.2100593353889681E-2</v>
      </c>
      <c r="D16" s="50">
        <v>8.1955433177914719E-2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9.7682960961172655E-2</v>
      </c>
      <c r="D17" s="50">
        <v>9.7439580146864407E-2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0.14194602391339073</v>
      </c>
      <c r="D18" s="50">
        <v>0.14182250310862074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0.13174612990044332</v>
      </c>
      <c r="D19" s="50">
        <v>0.13143411070429989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0.13089154381216661</v>
      </c>
      <c r="D20" s="50">
        <v>0.13037022493511294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0.1517502923704524</v>
      </c>
      <c r="D21" s="50">
        <v>0.15152124476070605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0.30865526331508453</v>
      </c>
      <c r="D22" s="50">
        <v>0.30796785102338087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7.8244098074594315E-2</v>
      </c>
      <c r="D23" s="50">
        <v>7.8108940608288061E-2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0.15238033737467602</v>
      </c>
      <c r="D24" s="50">
        <v>0.15233217166308019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0.11505219443020137</v>
      </c>
      <c r="D25" s="50">
        <v>0.1151783978033047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0.10076389484323479</v>
      </c>
      <c r="D26" s="50">
        <v>0.10051855125247758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0.14517706227135443</v>
      </c>
      <c r="D27" s="50">
        <v>0.14516763394172033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0.18189134193439541</v>
      </c>
      <c r="D28" s="50">
        <v>0.18089588306425997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0.12026588119212211</v>
      </c>
      <c r="D29" s="50">
        <v>0.11999368961339099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6.5579135288452106E-2</v>
      </c>
      <c r="D30" s="50">
        <v>6.6172064199095798E-2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0.12119137061326313</v>
      </c>
      <c r="D31" s="50">
        <v>0.12097742408819404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8.2375353592927025E-2</v>
      </c>
      <c r="D32" s="50">
        <v>8.2138552834343209E-2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7.0684112313444736E-2</v>
      </c>
      <c r="D33" s="50">
        <v>7.0418181217337145E-2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9.8593299156403108E-2</v>
      </c>
      <c r="D34" s="50">
        <v>9.859199658468952E-2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0.22332977054063491</v>
      </c>
      <c r="D35" s="50">
        <v>0.22245594948884029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0.10438084153367497</v>
      </c>
      <c r="D36" s="50">
        <v>0.10517383078305149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0.15864052207071766</v>
      </c>
      <c r="D37" s="50">
        <v>0.15821194189739571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0.33106054227954435</v>
      </c>
      <c r="D38" s="50">
        <v>0.33018204739074936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0.20120769608383965</v>
      </c>
      <c r="D39" s="50">
        <v>0.20081827854394974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0.11003151028384731</v>
      </c>
      <c r="D40" s="50">
        <v>0.10982837846614689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7.8228161590761042E-2</v>
      </c>
      <c r="D41" s="50">
        <v>7.8044614570445522E-2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9.9798156004566083E-2</v>
      </c>
      <c r="D42" s="50">
        <v>9.9625123011318983E-2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7.1737805644260966E-2</v>
      </c>
      <c r="D43" s="50">
        <v>7.173686789452785E-2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0.22950992557722585</v>
      </c>
      <c r="D44" s="50">
        <v>0.2294765091317888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0.22952560724896351</v>
      </c>
      <c r="D45" s="50">
        <v>0.22949266121299494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0.22976386344757427</v>
      </c>
      <c r="D46" s="50">
        <v>0.22973580525484721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0.16534246327698832</v>
      </c>
      <c r="D47" s="50">
        <v>0.1647036355471031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0.15569853308913156</v>
      </c>
      <c r="D48" s="50">
        <v>0.15523030568542667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0.12749739700893681</v>
      </c>
      <c r="D49" s="50">
        <v>0.12701646653501494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7.8323664090439865E-2</v>
      </c>
      <c r="D50" s="50">
        <v>7.8184517931045527E-2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0.13263448227597086</v>
      </c>
      <c r="D51" s="50">
        <v>0.1327455625023477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6.9872902009975424E-2</v>
      </c>
      <c r="D52" s="50">
        <v>6.9669755849264423E-2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7.7323995812101948E-2</v>
      </c>
      <c r="D53" s="50">
        <v>7.7349231206777447E-2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0.14915260231377284</v>
      </c>
      <c r="D54" s="50">
        <v>0.14858650600789264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0.14533512525031933</v>
      </c>
      <c r="D55" s="50">
        <v>0.14498997587642115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0.11244186967443701</v>
      </c>
      <c r="D56" s="50">
        <v>0.11238387916118932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0.22129864726238857</v>
      </c>
      <c r="D57" s="50">
        <v>0.22086826713252056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0.10456195965482881</v>
      </c>
      <c r="D58" s="50">
        <v>0.1045811256752523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0.11237839529162778</v>
      </c>
      <c r="D59" s="50">
        <v>0.11216163388130945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5.4053663348066855E-2</v>
      </c>
      <c r="D60" s="50">
        <v>5.4059766568907874E-2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0.23088519307472741</v>
      </c>
      <c r="D61" s="58">
        <v>0.23085695161648453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0.10977483465193691</v>
      </c>
      <c r="D62" s="58">
        <v>0.10939175920796833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0.19997747976158026</v>
      </c>
      <c r="D63" s="58">
        <v>0.19956257851929174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0.12234045784776214</v>
      </c>
      <c r="D64" s="58">
        <v>0.12247933640893729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0.13871128551465856</v>
      </c>
      <c r="D65" s="58">
        <v>0.13824447460735756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8.5755282197447269E-2</v>
      </c>
      <c r="D66" s="58">
        <v>8.5554824387826162E-2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0.12996733893342505</v>
      </c>
      <c r="D67" s="50">
        <v>0.12964858617248237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6.2891230487393604E-2</v>
      </c>
      <c r="D68" s="50">
        <v>6.2870023408401018E-2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7.7186518771928517E-2</v>
      </c>
      <c r="D69" s="50">
        <v>7.7358714258552438E-2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0.15373684920755043</v>
      </c>
      <c r="D70" s="50">
        <v>0.15350830657008793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7.733545466876432E-2</v>
      </c>
      <c r="D71" s="50">
        <v>7.7245334930343357E-2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0.19184296627695618</v>
      </c>
      <c r="D72" s="50">
        <v>0.19183959820154736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7.1658402150073339E-2</v>
      </c>
      <c r="D73" s="50">
        <v>7.1452660706114918E-2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0.19569110165364384</v>
      </c>
      <c r="D74" s="50">
        <v>0.19527955308714398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0.10427168305040697</v>
      </c>
      <c r="D75" s="50">
        <v>0.1040689736537254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8.3678177449908936E-2</v>
      </c>
      <c r="D76" s="50">
        <v>8.3394583990546375E-2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0.21420919575579581</v>
      </c>
      <c r="D77" s="50">
        <v>0.21316698708815968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6.5943424330512534E-2</v>
      </c>
      <c r="D78" s="50">
        <v>6.5859737514848693E-2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0.17245944275292857</v>
      </c>
      <c r="D79" s="50">
        <v>0.17199372706072796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0.13016647270871082</v>
      </c>
      <c r="D80" s="50">
        <v>0.12953187325158053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9.6337793360564555E-2</v>
      </c>
      <c r="D81" s="50">
        <v>9.6367569188808747E-2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0.29125686733587869</v>
      </c>
      <c r="D82" s="50">
        <v>0.29082402985138245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0.11476768923686523</v>
      </c>
      <c r="D83" s="50">
        <v>0.11484728781520295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8.3695396658163446E-2</v>
      </c>
      <c r="D84" s="50">
        <v>8.3594158859690793E-2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0.14777181400381162</v>
      </c>
      <c r="D85" s="50">
        <v>0.14742495959971769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9.3889478220536449E-2</v>
      </c>
      <c r="D86" s="50">
        <v>9.3626982341740592E-2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0.19830001293285868</v>
      </c>
      <c r="D87" s="50">
        <v>0.19836444781509985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7.3928529226934672E-2</v>
      </c>
      <c r="D88" s="50">
        <v>7.3939783034740372E-2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0.12035472326660976</v>
      </c>
      <c r="D89" s="50">
        <v>0.11992145998757425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0.14984747445844851</v>
      </c>
      <c r="D90" s="50">
        <v>0.14983965957338097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0.13056877639158382</v>
      </c>
      <c r="D91" s="50">
        <v>0.13040158587570277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0.20644736234931302</v>
      </c>
      <c r="D92" s="50">
        <v>0.20618301093263167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0.10286745175052887</v>
      </c>
      <c r="D93" s="50">
        <v>0.10247720475714538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0.2306920490374284</v>
      </c>
      <c r="D94" s="50">
        <v>0.23065750479844283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0.12338422134560695</v>
      </c>
      <c r="D95" s="50">
        <v>0.12322137971358346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0.19575555703143163</v>
      </c>
      <c r="D96" s="50">
        <v>0.19495019312026624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0.14296126589895577</v>
      </c>
      <c r="D97" s="50">
        <v>0.14293951388913684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0.12726224572355579</v>
      </c>
      <c r="D98" s="50">
        <v>0.12701965978460183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0.20251122800158666</v>
      </c>
      <c r="D99" s="50">
        <v>0.2018925287953787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0.28976179272912206</v>
      </c>
      <c r="D100" s="50">
        <v>0.28982309096802028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0.16912066538475393</v>
      </c>
      <c r="D101" s="50">
        <v>0.16871365489190507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6.5315481166838885E-2</v>
      </c>
      <c r="D102" s="50">
        <v>6.5287457526449877E-2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6.5155525568700176E-2</v>
      </c>
      <c r="D103" s="50">
        <v>6.5161472151944261E-2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6.1040696879406199E-2</v>
      </c>
      <c r="D104" s="50">
        <v>6.0848384479988249E-2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0.2499796691011778</v>
      </c>
      <c r="D105" s="50">
        <v>0.24947192484818753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0.1434097329571376</v>
      </c>
      <c r="D106" s="50">
        <v>0.1429367310755281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0.23249707988274249</v>
      </c>
      <c r="D107" s="50">
        <v>0.23186834273843784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0.30740679807869248</v>
      </c>
      <c r="D108" s="50">
        <v>0.3073646251375719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0.30749110704069804</v>
      </c>
      <c r="D109" s="50">
        <v>0.30744963381198587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0.30848435792186557</v>
      </c>
      <c r="D110" s="50">
        <v>0.30844301230413995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0.30763185528832404</v>
      </c>
      <c r="D111" s="50">
        <v>0.30759244147338466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9.4514716917664859E-2</v>
      </c>
      <c r="D112" s="50">
        <v>9.4640355655842529E-2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6.9759893264206355E-2</v>
      </c>
      <c r="D113" s="50">
        <v>6.9554125600012645E-2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0.18603070344264233</v>
      </c>
      <c r="D114" s="50">
        <v>0.18601452597684531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0.22282614949637475</v>
      </c>
      <c r="D115" s="50">
        <v>0.22279597997886427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0.21053196903578289</v>
      </c>
      <c r="D116" s="50">
        <v>0.21034948922970714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0.10691848185903427</v>
      </c>
      <c r="D117" s="50">
        <v>0.1065723720082514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0.37152969054174406</v>
      </c>
      <c r="D118" s="50">
        <v>0.37036165543582938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0.186365788625937</v>
      </c>
      <c r="D119" s="50">
        <v>0.18566056691379001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0.11984052389326381</v>
      </c>
      <c r="D120" s="50">
        <v>0.11939393661493229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0.14027834737728612</v>
      </c>
      <c r="D121" s="50">
        <v>0.14025171507058562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5.9634544819626538E-2</v>
      </c>
      <c r="D122" s="50">
        <v>5.9482955353702044E-2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0.10336789321166959</v>
      </c>
      <c r="D123" s="50">
        <v>0.10321330831217905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0.20352692728722177</v>
      </c>
      <c r="D124" s="50">
        <v>0.20279630972491611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9.9501352316242103E-2</v>
      </c>
      <c r="D125" s="50">
        <v>9.9181912325306057E-2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0.11001704743618751</v>
      </c>
      <c r="D126" s="50">
        <v>0.11002734939054218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6.7630129060972516E-2</v>
      </c>
      <c r="D127" s="50">
        <v>6.7442775433044944E-2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0.13815997762437243</v>
      </c>
      <c r="D128" s="50">
        <v>0.13791033343025716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0.38976794943310289</v>
      </c>
      <c r="D129" s="50">
        <v>0.38967683535719244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0.15206130018369013</v>
      </c>
      <c r="D130" s="50">
        <v>0.15205603485088739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0.10028744836268706</v>
      </c>
      <c r="D131" s="50">
        <v>0.10017859201837716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8.2945032162220766E-2</v>
      </c>
      <c r="D132" s="50">
        <v>8.2759188182131294E-2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5.600902415419852E-2</v>
      </c>
      <c r="D133" s="50">
        <v>5.5932682664842089E-2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0.20428429953235427</v>
      </c>
      <c r="D134" s="50">
        <v>0.20366491681430837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0.22745381419976152</v>
      </c>
      <c r="D135" s="50">
        <v>0.22649949086606236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0.27213610040345865</v>
      </c>
      <c r="D136" s="50">
        <v>0.27205991702122656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0.25612376851634222</v>
      </c>
      <c r="D137" s="50">
        <v>0.25535302446941049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0.24554695045789282</v>
      </c>
      <c r="D138" s="50">
        <v>0.24476139279543949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0.17609966372421976</v>
      </c>
      <c r="D139" s="50">
        <v>0.17556284163151667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0.35382012471961016</v>
      </c>
      <c r="D140" s="50">
        <v>0.35806714052278837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0.34785726295786962</v>
      </c>
      <c r="D141" s="50">
        <v>0.35161516230413492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0.24585417773536161</v>
      </c>
      <c r="D142" s="50">
        <v>0.24581762515604935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8.0985640368528775E-2</v>
      </c>
      <c r="D143" s="50">
        <v>8.0981290147670637E-2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0.15389825290571632</v>
      </c>
      <c r="D144" s="50">
        <v>0.15390834313753438</v>
      </c>
      <c r="E144" s="55">
        <v>1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4.2221917402061937E-2</v>
      </c>
      <c r="D145" s="50">
        <v>4.2170511434146365E-2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6.6087238390660136E-2</v>
      </c>
      <c r="D146" s="50">
        <v>6.6098917041125374E-2</v>
      </c>
      <c r="E146" s="55">
        <v>0</v>
      </c>
      <c r="F146" s="56">
        <v>1</v>
      </c>
    </row>
    <row r="147" spans="1:6" x14ac:dyDescent="0.25">
      <c r="A147" s="54" t="s">
        <v>323</v>
      </c>
      <c r="B147" s="49" t="s">
        <v>324</v>
      </c>
      <c r="C147" s="39">
        <v>0.43218401303316545</v>
      </c>
      <c r="D147" s="50">
        <v>0.43199543263170276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0.17135334169807417</v>
      </c>
      <c r="D148" s="50">
        <v>0.17132239581866077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7.5879357556430826E-2</v>
      </c>
      <c r="D149" s="50">
        <v>7.588988503803426E-2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5.9578013041233543E-2</v>
      </c>
      <c r="D150" s="50">
        <v>5.9482549023327599E-2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9.6997726961136274E-2</v>
      </c>
      <c r="D151" s="50">
        <v>9.7074096916052177E-2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7.0432380807948836E-2</v>
      </c>
      <c r="D152" s="50">
        <v>7.0225829834845099E-2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0.14923018381250794</v>
      </c>
      <c r="D153" s="50">
        <v>0.14934974754387703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8.2455778281521092E-2</v>
      </c>
      <c r="D154" s="50">
        <v>8.2239944549439087E-2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0.20111728926871902</v>
      </c>
      <c r="D155" s="50">
        <v>0.20043778876160831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0.11385166915439464</v>
      </c>
      <c r="D156" s="50">
        <v>0.11354530073964753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0.11595613831988941</v>
      </c>
      <c r="D157" s="50">
        <v>0.11624732153112857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9.2385048237049544E-2</v>
      </c>
      <c r="D158" s="50">
        <v>9.2387365550453515E-2</v>
      </c>
      <c r="E158" s="55">
        <v>0</v>
      </c>
      <c r="F158" s="56">
        <v>1</v>
      </c>
    </row>
    <row r="159" spans="1:6" x14ac:dyDescent="0.25">
      <c r="A159" s="54" t="s">
        <v>347</v>
      </c>
      <c r="B159" s="49" t="s">
        <v>348</v>
      </c>
      <c r="C159" s="39">
        <v>0.21195225033502529</v>
      </c>
      <c r="D159" s="50">
        <v>0.21141098256388435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0.16835104144714058</v>
      </c>
      <c r="D160" s="50">
        <v>0.16796778526682443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7.6933299999904892E-2</v>
      </c>
      <c r="D161" s="50">
        <v>7.7288251520787887E-2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0.1289219713951362</v>
      </c>
      <c r="D162" s="50">
        <v>0.12857241015457632</v>
      </c>
      <c r="E162" s="55">
        <v>1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0.17087298046102053</v>
      </c>
      <c r="D163" s="50">
        <v>0.17094884990449963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0.27774031317878362</v>
      </c>
      <c r="D164" s="50">
        <v>0.27773452619136541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0.14222866259615785</v>
      </c>
      <c r="D165" s="50">
        <v>0.14174258090006178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6.7180644749298232E-2</v>
      </c>
      <c r="D166" s="50">
        <v>6.6984201315979458E-2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0.2534229183392514</v>
      </c>
      <c r="D167" s="50">
        <v>0.25243222113698444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9.307146233812752E-2</v>
      </c>
      <c r="D168" s="50">
        <v>9.2773045650365052E-2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0.19799096260664187</v>
      </c>
      <c r="D169" s="50">
        <v>0.19822654736230272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0.12618858778633515</v>
      </c>
      <c r="D170" s="50">
        <v>0.12581606702582784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0.12054311782045407</v>
      </c>
      <c r="D171" s="50">
        <v>0.12017414650706987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0.2510797343923129</v>
      </c>
      <c r="D172" s="50">
        <v>0.25016050535598644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0.20020829785245234</v>
      </c>
      <c r="D173" s="50">
        <v>0.19962602984683803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0.17499161308226815</v>
      </c>
      <c r="D174" s="50">
        <v>0.17468685004003098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0.16671345317163874</v>
      </c>
      <c r="D175" s="50">
        <v>0.16588404076605556</v>
      </c>
      <c r="E175" s="55">
        <v>0</v>
      </c>
      <c r="F175" s="56">
        <v>1</v>
      </c>
    </row>
    <row r="176" spans="1:6" x14ac:dyDescent="0.25">
      <c r="A176" s="54" t="s">
        <v>381</v>
      </c>
      <c r="B176" s="49" t="s">
        <v>382</v>
      </c>
      <c r="C176" s="39">
        <v>0.16449921357887859</v>
      </c>
      <c r="D176" s="50">
        <v>0.16390745452093583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0.17785517343107504</v>
      </c>
      <c r="D177" s="58">
        <v>0.17738476283606119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0.1576995371409845</v>
      </c>
      <c r="D178" s="50">
        <v>0.15754847695255078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0.22553415578288818</v>
      </c>
      <c r="D179" s="50">
        <v>0.22520213731320227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9.2265120308716531E-2</v>
      </c>
      <c r="D180" s="50">
        <v>9.2142206852173864E-2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0.10656545061156006</v>
      </c>
      <c r="D181" s="50">
        <v>0.10623299200185703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0.11074654729791863</v>
      </c>
      <c r="D182" s="50">
        <v>0.11038897884951021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0.13701435785492855</v>
      </c>
      <c r="D183" s="50">
        <v>0.13650782170571668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5.9771780805307262E-2</v>
      </c>
      <c r="D184" s="50">
        <v>5.9616667698252468E-2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0.10367147675740895</v>
      </c>
      <c r="D185" s="50">
        <v>0.1035130204241702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0.14327017639536094</v>
      </c>
      <c r="D186" s="50">
        <v>0.1435227186387493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8.1857023974933024E-2</v>
      </c>
      <c r="D187" s="50">
        <v>8.157765933803629E-2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0.15999768747754595</v>
      </c>
      <c r="D188" s="50">
        <v>0.16004759522993695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0.27446330953392933</v>
      </c>
      <c r="D189" s="50">
        <v>0.27420603903776625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0.2589973924880713</v>
      </c>
      <c r="D190" s="50">
        <v>0.25845112873393478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0.13099015530159691</v>
      </c>
      <c r="D191" s="50">
        <v>0.13062430568621924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7.0969027520972394E-2</v>
      </c>
      <c r="D192" s="50">
        <v>7.0780050046063275E-2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0.30423346294863723</v>
      </c>
      <c r="D193" s="50">
        <v>0.30420886351688081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0.14593067868538695</v>
      </c>
      <c r="D194" s="50">
        <v>0.14558131308065575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0.31890569813053904</v>
      </c>
      <c r="D195" s="50">
        <v>0.31801278885934325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8.4210530586619814E-2</v>
      </c>
      <c r="D196" s="50">
        <v>8.4013971727802311E-2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0.20692719626499695</v>
      </c>
      <c r="D197" s="50">
        <v>0.20693298842692737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0.18583028559396547</v>
      </c>
      <c r="D198" s="50">
        <v>0.18586180379355915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0.23547342306873728</v>
      </c>
      <c r="D199" s="50">
        <v>0.2348193372169475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0.25261190530173699</v>
      </c>
      <c r="D200" s="50">
        <v>0.25249420801070815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0.23362227118645351</v>
      </c>
      <c r="D201" s="50">
        <v>0.23311858786685147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9.7833566005487496E-2</v>
      </c>
      <c r="D202" s="50">
        <v>9.7696964948180781E-2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0.14065975088873708</v>
      </c>
      <c r="D203" s="50">
        <v>0.14020966229668233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0.35471943085011282</v>
      </c>
      <c r="D204" s="50">
        <v>0.35428135301797692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9.5984570952108952E-2</v>
      </c>
      <c r="D205" s="50">
        <v>9.5679803926379203E-2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0.20381412244913108</v>
      </c>
      <c r="D206" s="50">
        <v>0.2032532268828324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0.15675923603163622</v>
      </c>
      <c r="D207" s="50">
        <v>0.15612979583926223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8.5525785905915225E-2</v>
      </c>
      <c r="D208" s="50">
        <v>8.5352226958435223E-2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0.16945130273386017</v>
      </c>
      <c r="D209" s="50">
        <v>0.16888727038277246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0.14558992720836308</v>
      </c>
      <c r="D210" s="50">
        <v>0.14497144470917359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0.10815268608465373</v>
      </c>
      <c r="D211" s="50">
        <v>0.10781647976436023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0.10324223298031211</v>
      </c>
      <c r="D212" s="58">
        <v>0.10308502776728469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0.15969834833214411</v>
      </c>
      <c r="D213" s="58">
        <v>0.15915000127135259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7.7609805970432849E-2</v>
      </c>
      <c r="D214" s="50">
        <v>7.7452053694009121E-2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8.5442011259875161E-2</v>
      </c>
      <c r="D215" s="50">
        <v>8.546007914618424E-2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0.17973942464263321</v>
      </c>
      <c r="D216" s="50">
        <v>0.17941156092213584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0.11837846752861256</v>
      </c>
      <c r="D217" s="50">
        <v>0.1180229339491928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0.19787782950318389</v>
      </c>
      <c r="D218" s="50">
        <v>0.19782989344444862</v>
      </c>
      <c r="E218" s="55">
        <v>0</v>
      </c>
      <c r="F218" s="56">
        <v>1</v>
      </c>
    </row>
    <row r="219" spans="1:6" x14ac:dyDescent="0.25">
      <c r="A219" s="54" t="s">
        <v>467</v>
      </c>
      <c r="B219" s="49" t="s">
        <v>468</v>
      </c>
      <c r="C219" s="39">
        <v>0.16262580749012934</v>
      </c>
      <c r="D219" s="50">
        <v>0.16219057005440907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0.28446425355739852</v>
      </c>
      <c r="D220" s="50">
        <v>0.28442986413904503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7.6187595389302129E-2</v>
      </c>
      <c r="D221" s="50">
        <v>7.603607855151695E-2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7.2746448154003329E-2</v>
      </c>
      <c r="D222" s="50">
        <v>7.2450650138947081E-2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0.12462695717014474</v>
      </c>
      <c r="D223" s="50">
        <v>0.12422538331694248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6.9421207349685557E-2</v>
      </c>
      <c r="D224" s="50">
        <v>6.9551328091863651E-2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0.15926506560055992</v>
      </c>
      <c r="D225" s="50">
        <v>0.1589646045184982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6.9087428655752126E-2</v>
      </c>
      <c r="D226" s="62">
        <v>6.8914518064799576E-2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0.20202389710359453</v>
      </c>
      <c r="D227" s="50">
        <v>0.20132670304473591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7.5929658810838171E-2</v>
      </c>
      <c r="D228" s="50">
        <v>7.5738961187603704E-2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0.10233459238546962</v>
      </c>
      <c r="D229" s="50">
        <v>0.10214019475544339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7.133807193073749E-2</v>
      </c>
      <c r="D230" s="50">
        <v>7.1215088009258048E-2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7.793788695057137E-2</v>
      </c>
      <c r="D231" s="50">
        <v>7.7673964511137408E-2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0.15324924510603449</v>
      </c>
      <c r="D232" s="50">
        <v>0.15262707239478268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0.17997091942932147</v>
      </c>
      <c r="D233" s="50">
        <v>0.17948896023394953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0.16425437110836894</v>
      </c>
      <c r="D234" s="50">
        <v>0.16425730914216283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0.24462557718198805</v>
      </c>
      <c r="D235" s="50">
        <v>0.24381584501557088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5.5273448964628866E-2</v>
      </c>
      <c r="D236" s="50">
        <v>5.50719120324746E-2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0.26417094167556343</v>
      </c>
      <c r="D237" s="50">
        <v>0.26364291460461242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0.16787840741727239</v>
      </c>
      <c r="D238" s="50">
        <v>0.16753553444436536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8.5642003624383095E-2</v>
      </c>
      <c r="D239" s="50">
        <v>8.6760756172920783E-2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6.257116095045176E-2</v>
      </c>
      <c r="D240" s="50">
        <v>6.2452735569404158E-2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7.5949184124605745E-2</v>
      </c>
      <c r="D241" s="50">
        <v>7.5870934251894617E-2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0.14270033564810081</v>
      </c>
      <c r="D242" s="50">
        <v>0.14226457402107207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0.10348833520715023</v>
      </c>
      <c r="D243" s="50">
        <v>0.10346697844215307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0.20357859635708053</v>
      </c>
      <c r="D244" s="50">
        <v>0.20364277573830025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9.2886910728391558E-2</v>
      </c>
      <c r="D245" s="50">
        <v>9.2989118294344794E-2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7.7657008124269594E-2</v>
      </c>
      <c r="D246" s="50">
        <v>7.7450684670385531E-2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0.31339559403079564</v>
      </c>
      <c r="D247" s="50">
        <v>0.31325825810572216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0.14614207457616551</v>
      </c>
      <c r="D248" s="50">
        <v>0.14589575038222602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0.18969745649133932</v>
      </c>
      <c r="D249" s="50">
        <v>0.18983617434776756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9.5388862500092098E-2</v>
      </c>
      <c r="D250" s="50">
        <v>9.5221265786977149E-2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0.12880776527519203</v>
      </c>
      <c r="D251" s="50">
        <v>0.12840413280303725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0.18889872558085491</v>
      </c>
      <c r="D252" s="50">
        <v>0.18839044680301151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0.13602945027670033</v>
      </c>
      <c r="D253" s="50">
        <v>0.13603251400605895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6.4572367757958535E-2</v>
      </c>
      <c r="D254" s="50">
        <v>6.452562804447369E-2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5.916679556940261E-2</v>
      </c>
      <c r="D255" s="50">
        <v>5.9099152853406008E-2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5.3628755674390294E-2</v>
      </c>
      <c r="D256" s="50">
        <v>5.3588183490339343E-2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5.6214646323001452E-2</v>
      </c>
      <c r="D257" s="50">
        <v>5.6178894645008783E-2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9.2576605489398778E-2</v>
      </c>
      <c r="D258" s="50">
        <v>9.2353823581849875E-2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0.10334173164254953</v>
      </c>
      <c r="D259" s="50">
        <v>0.10805040113846998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0.11976464386507324</v>
      </c>
      <c r="D260" s="50">
        <v>0.11945178757157399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7.4417995277791166E-2</v>
      </c>
      <c r="D261" s="50">
        <v>7.4411112815589445E-2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0.12640451916375572</v>
      </c>
      <c r="D262" s="50">
        <v>0.12644079705995734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0.18697706435287834</v>
      </c>
      <c r="D263" s="50">
        <v>0.18649642002188402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0.11732722618773724</v>
      </c>
      <c r="D264" s="50">
        <v>0.11705059071024769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7.7643103375974951E-2</v>
      </c>
      <c r="D265" s="58">
        <v>7.7421681095883627E-2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0.12434370403696014</v>
      </c>
      <c r="D266" s="58">
        <v>0.12438858965048245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0.29942872593817904</v>
      </c>
      <c r="D267" s="50">
        <v>0.29956310937424557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0.3045288918821536</v>
      </c>
      <c r="D268" s="50">
        <v>0.30453007488047579</v>
      </c>
      <c r="E268" s="55">
        <v>0</v>
      </c>
      <c r="F268" s="56">
        <v>1</v>
      </c>
    </row>
    <row r="269" spans="1:6" x14ac:dyDescent="0.25">
      <c r="A269" s="54" t="s">
        <v>567</v>
      </c>
      <c r="B269" s="49" t="s">
        <v>568</v>
      </c>
      <c r="C269" s="39">
        <v>0.13808054008880943</v>
      </c>
      <c r="D269" s="50">
        <v>0.13766114543034988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0.11276829331135041</v>
      </c>
      <c r="D270" s="50">
        <v>0.11231738699311458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9.8428069595177026E-2</v>
      </c>
      <c r="D271" s="50">
        <v>9.8470292567111192E-2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7.6525403083112994E-2</v>
      </c>
      <c r="D272" s="50">
        <v>7.6342770567749269E-2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7.1650858003468099E-2</v>
      </c>
      <c r="D273" s="50">
        <v>7.1803763959769437E-2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0.18647091486577777</v>
      </c>
      <c r="D274" s="50">
        <v>0.18593336263418317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0.1154245807276942</v>
      </c>
      <c r="D275" s="50">
        <v>0.11543602901559365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0.19068214784351831</v>
      </c>
      <c r="D276" s="50">
        <v>0.19067970805870926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0.2564515388573092</v>
      </c>
      <c r="D277" s="50">
        <v>0.25578939142945073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9.7662740126532116E-2</v>
      </c>
      <c r="D278" s="50">
        <v>9.7678059548767127E-2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3.2107175624651582E-2</v>
      </c>
      <c r="D279" s="50">
        <v>3.2013052321597187E-2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2.770512542832361E-2</v>
      </c>
      <c r="D280" s="50">
        <v>2.7612162134482025E-2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0.16544840693724083</v>
      </c>
      <c r="D281" s="50">
        <v>0.1650437422831893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0.20337978700371501</v>
      </c>
      <c r="D282" s="50">
        <v>0.20337978700371501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6.5926645257242705E-2</v>
      </c>
      <c r="D283" s="58">
        <v>6.5783532629737421E-2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0.21341640605046877</v>
      </c>
      <c r="D284" s="58">
        <v>0.2130004814047036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0.32676540233710871</v>
      </c>
      <c r="D285" s="58">
        <v>0.32692678541630715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0.7628401542545804</v>
      </c>
      <c r="D286" s="58">
        <v>0.76265178127209732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1.2944282006204408E-2</v>
      </c>
      <c r="D287" s="50">
        <v>1.2936168176715215E-2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1.7136043047664279E-2</v>
      </c>
      <c r="D288" s="58">
        <v>1.7121889115192267E-2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8.5641570953148838E-2</v>
      </c>
      <c r="D289" s="50">
        <v>8.5428806796098822E-2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0.23252969828860365</v>
      </c>
      <c r="D290" s="50">
        <v>0.23202530401013946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0.20845514012012514</v>
      </c>
      <c r="D291" s="50">
        <v>0.20897623474602306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0.33030073878984556</v>
      </c>
      <c r="D292" s="50">
        <v>0.32915449884866077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0.16306850724883337</v>
      </c>
      <c r="D293" s="50">
        <v>0.16271380116630479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0.13801629694002424</v>
      </c>
      <c r="D294" s="50">
        <v>0.13777829107936895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6.4073375100386493E-2</v>
      </c>
      <c r="D295" s="50">
        <v>6.4042719497973993E-2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0.14311622345199682</v>
      </c>
      <c r="D296" s="50">
        <v>0.14274111743819906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0.23384541227240069</v>
      </c>
      <c r="D297" s="50">
        <v>0.23299738560983646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8.4342018078815306E-2</v>
      </c>
      <c r="D298" s="50">
        <v>8.4084275486025581E-2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9.8817141910518616E-2</v>
      </c>
      <c r="D299" s="50">
        <v>9.9036011124795043E-2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8.3085371349524928E-2</v>
      </c>
      <c r="D300" s="50">
        <v>8.2960000344089943E-2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0.31637892890351432</v>
      </c>
      <c r="D301" s="50">
        <v>0.31632867536417669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1.9406774243732862E-2</v>
      </c>
      <c r="D302" s="50">
        <v>1.9322042178345839E-2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4.9025849983659067E-2</v>
      </c>
      <c r="D303" s="50">
        <v>4.899812905353932E-2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0.11690560641519807</v>
      </c>
      <c r="D304" s="50">
        <v>0.11651127754039936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6.1045511954492759E-2</v>
      </c>
      <c r="D305" s="50">
        <v>6.0991253942524262E-2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0.12118164327287553</v>
      </c>
      <c r="D306" s="50">
        <v>0.1207972468779947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5.8529284917057486E-2</v>
      </c>
      <c r="D307" s="50">
        <v>5.8408819825185247E-2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5.8971373076743487E-2</v>
      </c>
      <c r="D308" s="50">
        <v>5.8834373366595173E-2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5.6069614552712942E-2</v>
      </c>
      <c r="D309" s="50">
        <v>5.5968189224751767E-2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6.9401247343534173E-2</v>
      </c>
      <c r="D310" s="50">
        <v>6.9188420482309887E-2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9.788682515735149E-3</v>
      </c>
      <c r="D311" s="50">
        <v>9.7573267593730074E-3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7.336024307164242E-2</v>
      </c>
      <c r="D312" s="50">
        <v>7.3140589769518871E-2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8.7401495810043583E-2</v>
      </c>
      <c r="D313" s="50">
        <v>8.7111818120473056E-2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0.14954080359678384</v>
      </c>
      <c r="D314" s="50">
        <v>0.14900609726470435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2.816172556656556E-2</v>
      </c>
      <c r="D315" s="50">
        <v>2.8072655959841472E-2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8.8909064122580553E-2</v>
      </c>
      <c r="D316" s="50">
        <v>8.8906863042080758E-2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6.0326458971645333E-2</v>
      </c>
      <c r="D317" s="50">
        <v>6.0211214913684141E-2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6.3551811807549541E-2</v>
      </c>
      <c r="D318" s="50">
        <v>6.3449901786789692E-2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6.3641013154777354E-2</v>
      </c>
      <c r="D319" s="50">
        <v>6.3568185328023927E-2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669</v>
      </c>
      <c r="C320" s="39">
        <v>0.10062527708491718</v>
      </c>
      <c r="D320" s="50">
        <v>0.10051012618012671</v>
      </c>
      <c r="E320" s="55">
        <v>1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5.3580466017552175E-2</v>
      </c>
      <c r="D321" s="50">
        <v>5.3827233586965173E-2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4.613885397374199E-2</v>
      </c>
      <c r="D322" s="50">
        <v>4.6022608046259919E-2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4.4424730919685629E-2</v>
      </c>
      <c r="D323" s="50">
        <v>4.4419085676426245E-2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9.9491152267801003E-2</v>
      </c>
      <c r="D324" s="50">
        <v>9.9197232993124065E-2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6.6710306947235176E-2</v>
      </c>
      <c r="D325" s="50">
        <v>6.655507151053501E-2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0.11123999517452696</v>
      </c>
      <c r="D326" s="50">
        <v>0.11120565668588731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7.8938215519174432E-2</v>
      </c>
      <c r="D327" s="50">
        <v>7.8736238448753382E-2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5.8098297945933554E-2</v>
      </c>
      <c r="D328" s="50">
        <v>5.8105377209228586E-2</v>
      </c>
      <c r="E328" s="55">
        <v>0</v>
      </c>
      <c r="F328" s="56">
        <v>0</v>
      </c>
    </row>
    <row r="329" spans="1:6" x14ac:dyDescent="0.25">
      <c r="A329" s="54" t="s">
        <v>686</v>
      </c>
      <c r="B329" s="49" t="s">
        <v>687</v>
      </c>
      <c r="C329" s="39">
        <v>6.147159323565303E-2</v>
      </c>
      <c r="D329" s="50">
        <v>6.1337629100713123E-2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DECEMBER 16, 2022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688</v>
      </c>
      <c r="B5" s="49" t="s">
        <v>689</v>
      </c>
      <c r="C5" s="39">
        <v>3.4879153015172451E-3</v>
      </c>
      <c r="D5" s="50">
        <v>3.4714425747466855E-3</v>
      </c>
    </row>
    <row r="6" spans="1:4" x14ac:dyDescent="0.25">
      <c r="A6" s="48" t="s">
        <v>690</v>
      </c>
      <c r="B6" s="49" t="s">
        <v>689</v>
      </c>
      <c r="C6" s="39">
        <v>4.644830225184928E-3</v>
      </c>
      <c r="D6" s="50">
        <v>4.6218826405885118E-3</v>
      </c>
    </row>
    <row r="7" spans="1:4" x14ac:dyDescent="0.25">
      <c r="A7" s="48" t="s">
        <v>691</v>
      </c>
      <c r="B7" s="49" t="s">
        <v>689</v>
      </c>
      <c r="C7" s="39">
        <v>5.2251076289744893E-3</v>
      </c>
      <c r="D7" s="50">
        <v>5.2099983816994979E-3</v>
      </c>
    </row>
    <row r="8" spans="1:4" x14ac:dyDescent="0.25">
      <c r="A8" s="48" t="s">
        <v>692</v>
      </c>
      <c r="B8" s="49" t="s">
        <v>689</v>
      </c>
      <c r="C8" s="39">
        <v>5.0411275807722049E-3</v>
      </c>
      <c r="D8" s="50">
        <v>5.023511280252314E-3</v>
      </c>
    </row>
    <row r="9" spans="1:4" x14ac:dyDescent="0.25">
      <c r="A9" s="48" t="s">
        <v>693</v>
      </c>
      <c r="B9" s="49" t="s">
        <v>694</v>
      </c>
      <c r="C9" s="39">
        <v>2.6170393776654848E-2</v>
      </c>
      <c r="D9" s="50">
        <v>2.6083216234814209E-2</v>
      </c>
    </row>
    <row r="10" spans="1:4" x14ac:dyDescent="0.25">
      <c r="A10" s="48" t="s">
        <v>695</v>
      </c>
      <c r="B10" s="49" t="s">
        <v>696</v>
      </c>
      <c r="C10" s="39">
        <v>1.6844986997392307E-2</v>
      </c>
      <c r="D10" s="50">
        <v>1.6806345938794265E-2</v>
      </c>
    </row>
    <row r="11" spans="1:4" x14ac:dyDescent="0.25">
      <c r="A11" s="48" t="s">
        <v>697</v>
      </c>
      <c r="B11" s="49" t="s">
        <v>698</v>
      </c>
      <c r="C11" s="39">
        <v>7.1696532304866938E-3</v>
      </c>
      <c r="D11" s="50">
        <v>7.1556287341095629E-3</v>
      </c>
    </row>
    <row r="12" spans="1:4" x14ac:dyDescent="0.25">
      <c r="A12" s="48" t="s">
        <v>699</v>
      </c>
      <c r="B12" s="49" t="s">
        <v>700</v>
      </c>
      <c r="C12" s="39">
        <v>2.4656221438966053E-3</v>
      </c>
      <c r="D12" s="50">
        <v>2.453080946165065E-3</v>
      </c>
    </row>
    <row r="13" spans="1:4" x14ac:dyDescent="0.25">
      <c r="A13" s="48" t="s">
        <v>701</v>
      </c>
      <c r="B13" s="49" t="s">
        <v>700</v>
      </c>
      <c r="C13" s="39">
        <v>4.1207905312860725E-3</v>
      </c>
      <c r="D13" s="50">
        <v>4.0958531298384959E-3</v>
      </c>
    </row>
    <row r="14" spans="1:4" x14ac:dyDescent="0.25">
      <c r="A14" s="63" t="s">
        <v>702</v>
      </c>
      <c r="B14" s="49" t="s">
        <v>700</v>
      </c>
      <c r="C14" s="39">
        <v>5.1529786989544246E-3</v>
      </c>
      <c r="D14" s="50">
        <v>5.1272456061931919E-3</v>
      </c>
    </row>
    <row r="15" spans="1:4" x14ac:dyDescent="0.25">
      <c r="A15" s="48" t="s">
        <v>703</v>
      </c>
      <c r="B15" s="49" t="s">
        <v>700</v>
      </c>
      <c r="C15" s="39">
        <v>5.1311011969997914E-3</v>
      </c>
      <c r="D15" s="50">
        <v>5.1054584057846908E-3</v>
      </c>
    </row>
    <row r="16" spans="1:4" x14ac:dyDescent="0.25">
      <c r="A16" s="48" t="s">
        <v>704</v>
      </c>
      <c r="B16" s="49" t="s">
        <v>705</v>
      </c>
      <c r="C16" s="39">
        <v>5.757252508254869E-2</v>
      </c>
      <c r="D16" s="50">
        <v>5.7373779926541149E-2</v>
      </c>
    </row>
    <row r="17" spans="1:4" x14ac:dyDescent="0.25">
      <c r="A17" s="63" t="s">
        <v>706</v>
      </c>
      <c r="B17" s="49" t="s">
        <v>707</v>
      </c>
      <c r="C17" s="39">
        <v>6.0872215663598433E-2</v>
      </c>
      <c r="D17" s="50">
        <v>6.0755499545553648E-2</v>
      </c>
    </row>
    <row r="18" spans="1:4" x14ac:dyDescent="0.25">
      <c r="A18" s="63" t="s">
        <v>708</v>
      </c>
      <c r="B18" s="49" t="s">
        <v>709</v>
      </c>
      <c r="C18" s="39">
        <v>5.9530438351601982E-2</v>
      </c>
      <c r="D18" s="50">
        <v>5.9440074859564124E-2</v>
      </c>
    </row>
    <row r="19" spans="1:4" x14ac:dyDescent="0.25">
      <c r="A19" s="63" t="s">
        <v>710</v>
      </c>
      <c r="B19" s="49" t="s">
        <v>711</v>
      </c>
      <c r="C19" s="39">
        <v>1.9620725116948758E-2</v>
      </c>
      <c r="D19" s="50">
        <v>1.9617207718924133E-2</v>
      </c>
    </row>
    <row r="20" spans="1:4" x14ac:dyDescent="0.25">
      <c r="A20" s="63" t="s">
        <v>712</v>
      </c>
      <c r="B20" s="49" t="s">
        <v>711</v>
      </c>
      <c r="C20" s="39">
        <v>3.4691340158728608E-2</v>
      </c>
      <c r="D20" s="50">
        <v>3.4675487361043533E-2</v>
      </c>
    </row>
    <row r="21" spans="1:4" x14ac:dyDescent="0.25">
      <c r="A21" s="63" t="s">
        <v>713</v>
      </c>
      <c r="B21" s="53" t="s">
        <v>711</v>
      </c>
      <c r="C21" s="39">
        <v>4.5064077753204416E-2</v>
      </c>
      <c r="D21" s="50">
        <v>4.5045966855808646E-2</v>
      </c>
    </row>
    <row r="22" spans="1:4" x14ac:dyDescent="0.25">
      <c r="A22" s="63" t="s">
        <v>714</v>
      </c>
      <c r="B22" s="53" t="s">
        <v>715</v>
      </c>
      <c r="C22" s="39">
        <v>5.8856769011202209E-2</v>
      </c>
      <c r="D22" s="50">
        <v>5.8812539051949081E-2</v>
      </c>
    </row>
    <row r="23" spans="1:4" x14ac:dyDescent="0.25">
      <c r="A23" s="63" t="s">
        <v>716</v>
      </c>
      <c r="B23" s="53" t="s">
        <v>717</v>
      </c>
      <c r="C23" s="39">
        <v>0.13002847363015477</v>
      </c>
      <c r="D23" s="50">
        <v>0.12965362362549671</v>
      </c>
    </row>
    <row r="24" spans="1:4" x14ac:dyDescent="0.25">
      <c r="A24" s="63" t="s">
        <v>718</v>
      </c>
      <c r="B24" s="53" t="s">
        <v>719</v>
      </c>
      <c r="C24" s="39">
        <v>6.3531285627810075E-2</v>
      </c>
      <c r="D24" s="50">
        <v>6.3469098216844766E-2</v>
      </c>
    </row>
    <row r="25" spans="1:4" x14ac:dyDescent="0.25">
      <c r="A25" s="63" t="s">
        <v>720</v>
      </c>
      <c r="B25" s="53" t="s">
        <v>721</v>
      </c>
      <c r="C25" s="39">
        <v>9.2720615134566753E-2</v>
      </c>
      <c r="D25" s="50">
        <v>9.2441162916402114E-2</v>
      </c>
    </row>
    <row r="26" spans="1:4" x14ac:dyDescent="0.25">
      <c r="A26" s="63" t="s">
        <v>722</v>
      </c>
      <c r="B26" s="53" t="s">
        <v>723</v>
      </c>
      <c r="C26" s="39">
        <v>6.0619770866343722E-2</v>
      </c>
      <c r="D26" s="50">
        <v>6.053818884715205E-2</v>
      </c>
    </row>
    <row r="27" spans="1:4" x14ac:dyDescent="0.25">
      <c r="A27" s="63" t="s">
        <v>724</v>
      </c>
      <c r="B27" s="53" t="s">
        <v>725</v>
      </c>
      <c r="C27" s="39">
        <v>6.3181607427935646E-2</v>
      </c>
      <c r="D27" s="50">
        <v>6.3138087392832845E-2</v>
      </c>
    </row>
    <row r="28" spans="1:4" x14ac:dyDescent="0.25">
      <c r="A28" s="63" t="s">
        <v>726</v>
      </c>
      <c r="B28" s="53" t="s">
        <v>727</v>
      </c>
      <c r="C28" s="39">
        <v>9.2980661947784302E-2</v>
      </c>
      <c r="D28" s="50">
        <v>9.2591193834784369E-2</v>
      </c>
    </row>
    <row r="29" spans="1:4" x14ac:dyDescent="0.25">
      <c r="A29" s="63" t="s">
        <v>728</v>
      </c>
      <c r="B29" s="53" t="s">
        <v>729</v>
      </c>
      <c r="C29" s="39">
        <v>6.4633101857557398E-2</v>
      </c>
      <c r="D29" s="50">
        <v>6.4587425196186432E-2</v>
      </c>
    </row>
    <row r="30" spans="1:4" x14ac:dyDescent="0.25">
      <c r="A30" s="63" t="s">
        <v>730</v>
      </c>
      <c r="B30" s="53" t="s">
        <v>731</v>
      </c>
      <c r="C30" s="39">
        <v>6.0619770866343722E-2</v>
      </c>
      <c r="D30" s="50">
        <v>6.053818884715205E-2</v>
      </c>
    </row>
    <row r="31" spans="1:4" x14ac:dyDescent="0.25">
      <c r="A31" s="63" t="s">
        <v>732</v>
      </c>
      <c r="B31" s="53" t="s">
        <v>733</v>
      </c>
      <c r="C31" s="39">
        <v>7.1661441578175028E-2</v>
      </c>
      <c r="D31" s="50">
        <v>7.1459565701042921E-2</v>
      </c>
    </row>
    <row r="32" spans="1:4" x14ac:dyDescent="0.25">
      <c r="A32" s="63" t="s">
        <v>734</v>
      </c>
      <c r="B32" s="53" t="s">
        <v>735</v>
      </c>
      <c r="C32" s="39">
        <v>5.1743223039798121E-2</v>
      </c>
      <c r="D32" s="50">
        <v>5.1684802230223918E-2</v>
      </c>
    </row>
    <row r="33" spans="1:4" x14ac:dyDescent="0.25">
      <c r="A33" s="63" t="s">
        <v>736</v>
      </c>
      <c r="B33" s="53" t="s">
        <v>737</v>
      </c>
      <c r="C33" s="39">
        <v>4.9838547852266976E-2</v>
      </c>
      <c r="D33" s="50">
        <v>4.9709996014760463E-2</v>
      </c>
    </row>
    <row r="34" spans="1:4" x14ac:dyDescent="0.25">
      <c r="A34" s="63" t="s">
        <v>738</v>
      </c>
      <c r="B34" s="53" t="s">
        <v>739</v>
      </c>
      <c r="C34" s="39">
        <v>5.3896655247998734E-2</v>
      </c>
      <c r="D34" s="50">
        <v>5.3853076844052147E-2</v>
      </c>
    </row>
    <row r="35" spans="1:4" x14ac:dyDescent="0.25">
      <c r="A35" s="63" t="s">
        <v>740</v>
      </c>
      <c r="B35" s="53" t="s">
        <v>741</v>
      </c>
      <c r="C35" s="39">
        <v>6.9906196467000192E-2</v>
      </c>
      <c r="D35" s="50">
        <v>6.9795553245254244E-2</v>
      </c>
    </row>
    <row r="36" spans="1:4" x14ac:dyDescent="0.25">
      <c r="A36" s="63" t="s">
        <v>742</v>
      </c>
      <c r="B36" s="53" t="s">
        <v>743</v>
      </c>
      <c r="C36" s="39">
        <v>0.11848196750291515</v>
      </c>
      <c r="D36" s="50">
        <v>0.11808663531018784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DECEMBER 16, 2022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744</v>
      </c>
      <c r="B5" s="38" t="s">
        <v>69</v>
      </c>
      <c r="C5" s="64">
        <v>0.13174612990044332</v>
      </c>
      <c r="D5" s="40">
        <v>0.13143411070429989</v>
      </c>
    </row>
    <row r="6" spans="1:4" x14ac:dyDescent="0.25">
      <c r="A6" s="48" t="s">
        <v>745</v>
      </c>
      <c r="B6" s="49" t="s">
        <v>53</v>
      </c>
      <c r="C6" s="39">
        <v>0.15439766616204598</v>
      </c>
      <c r="D6" s="45">
        <v>0.15395061426927659</v>
      </c>
    </row>
    <row r="7" spans="1:4" x14ac:dyDescent="0.25">
      <c r="A7" s="48" t="s">
        <v>746</v>
      </c>
      <c r="B7" s="49" t="s">
        <v>63</v>
      </c>
      <c r="C7" s="39">
        <v>8.2100593353889681E-2</v>
      </c>
      <c r="D7" s="50">
        <v>8.1955433177914719E-2</v>
      </c>
    </row>
    <row r="8" spans="1:4" x14ac:dyDescent="0.25">
      <c r="A8" s="48" t="s">
        <v>747</v>
      </c>
      <c r="B8" s="49" t="s">
        <v>71</v>
      </c>
      <c r="C8" s="39">
        <v>0.13089154381216661</v>
      </c>
      <c r="D8" s="50">
        <v>0.13037022493511294</v>
      </c>
    </row>
    <row r="9" spans="1:4" x14ac:dyDescent="0.25">
      <c r="A9" s="48" t="s">
        <v>748</v>
      </c>
      <c r="B9" s="49" t="s">
        <v>41</v>
      </c>
      <c r="C9" s="39">
        <v>0.13682882450895928</v>
      </c>
      <c r="D9" s="45">
        <v>0.13640557806948567</v>
      </c>
    </row>
    <row r="10" spans="1:4" x14ac:dyDescent="0.25">
      <c r="A10" s="48" t="s">
        <v>749</v>
      </c>
      <c r="B10" s="49" t="s">
        <v>91</v>
      </c>
      <c r="C10" s="39">
        <v>6.5579135288452106E-2</v>
      </c>
      <c r="D10" s="50">
        <v>6.6172064199095798E-2</v>
      </c>
    </row>
    <row r="11" spans="1:4" x14ac:dyDescent="0.25">
      <c r="A11" s="48" t="s">
        <v>750</v>
      </c>
      <c r="B11" s="49" t="s">
        <v>113</v>
      </c>
      <c r="C11" s="39">
        <v>7.8228161590761042E-2</v>
      </c>
      <c r="D11" s="45">
        <v>7.8044614570445522E-2</v>
      </c>
    </row>
    <row r="12" spans="1:4" x14ac:dyDescent="0.25">
      <c r="A12" s="48" t="s">
        <v>751</v>
      </c>
      <c r="B12" s="49" t="s">
        <v>163</v>
      </c>
      <c r="C12" s="39">
        <v>8.5755282197447269E-2</v>
      </c>
      <c r="D12" s="50">
        <v>8.5554824387826162E-2</v>
      </c>
    </row>
    <row r="13" spans="1:4" x14ac:dyDescent="0.25">
      <c r="A13" s="48" t="s">
        <v>752</v>
      </c>
      <c r="B13" s="49" t="s">
        <v>171</v>
      </c>
      <c r="C13" s="39">
        <v>0.15373684920755043</v>
      </c>
      <c r="D13" s="45">
        <v>0.15350830657008793</v>
      </c>
    </row>
    <row r="14" spans="1:4" x14ac:dyDescent="0.25">
      <c r="A14" s="48" t="s">
        <v>753</v>
      </c>
      <c r="B14" s="49" t="s">
        <v>516</v>
      </c>
      <c r="C14" s="39">
        <v>0.10348833520715023</v>
      </c>
      <c r="D14" s="50">
        <v>0.10346697844215307</v>
      </c>
    </row>
    <row r="15" spans="1:4" x14ac:dyDescent="0.25">
      <c r="A15" s="48" t="s">
        <v>754</v>
      </c>
      <c r="B15" s="49" t="s">
        <v>167</v>
      </c>
      <c r="C15" s="39">
        <v>6.2891230487393604E-2</v>
      </c>
      <c r="D15" s="45">
        <v>6.2870023408401018E-2</v>
      </c>
    </row>
    <row r="16" spans="1:4" x14ac:dyDescent="0.25">
      <c r="A16" s="48" t="s">
        <v>755</v>
      </c>
      <c r="B16" s="49" t="s">
        <v>165</v>
      </c>
      <c r="C16" s="39">
        <v>0.12996733893342505</v>
      </c>
      <c r="D16" s="50">
        <v>0.12964858617248237</v>
      </c>
    </row>
    <row r="17" spans="1:4" x14ac:dyDescent="0.25">
      <c r="A17" s="48" t="s">
        <v>756</v>
      </c>
      <c r="B17" s="49" t="s">
        <v>183</v>
      </c>
      <c r="C17" s="39">
        <v>8.3678177449908936E-2</v>
      </c>
      <c r="D17" s="45">
        <v>8.3394583990546375E-2</v>
      </c>
    </row>
    <row r="18" spans="1:4" x14ac:dyDescent="0.25">
      <c r="A18" s="48" t="s">
        <v>757</v>
      </c>
      <c r="B18" s="49" t="s">
        <v>155</v>
      </c>
      <c r="C18" s="39">
        <v>0.10977483465193691</v>
      </c>
      <c r="D18" s="50">
        <v>0.10939175920796833</v>
      </c>
    </row>
    <row r="19" spans="1:4" x14ac:dyDescent="0.25">
      <c r="A19" s="48" t="s">
        <v>758</v>
      </c>
      <c r="B19" s="49" t="s">
        <v>207</v>
      </c>
      <c r="C19" s="39">
        <v>7.3928529226934672E-2</v>
      </c>
      <c r="D19" s="45">
        <v>7.3939783034740372E-2</v>
      </c>
    </row>
    <row r="20" spans="1:4" x14ac:dyDescent="0.25">
      <c r="A20" s="48" t="s">
        <v>759</v>
      </c>
      <c r="B20" s="49" t="s">
        <v>238</v>
      </c>
      <c r="C20" s="39">
        <v>6.1040696879406199E-2</v>
      </c>
      <c r="D20" s="50">
        <v>6.0848384479988249E-2</v>
      </c>
    </row>
    <row r="21" spans="1:4" x14ac:dyDescent="0.25">
      <c r="A21" s="48" t="s">
        <v>760</v>
      </c>
      <c r="B21" s="49" t="s">
        <v>638</v>
      </c>
      <c r="C21" s="39">
        <v>0.11690560641519807</v>
      </c>
      <c r="D21" s="45">
        <v>0.11651127754039936</v>
      </c>
    </row>
    <row r="22" spans="1:4" x14ac:dyDescent="0.25">
      <c r="A22" s="48" t="s">
        <v>761</v>
      </c>
      <c r="B22" s="49" t="s">
        <v>236</v>
      </c>
      <c r="C22" s="39">
        <v>6.5155525568700176E-2</v>
      </c>
      <c r="D22" s="50">
        <v>6.5161472151944261E-2</v>
      </c>
    </row>
    <row r="23" spans="1:4" x14ac:dyDescent="0.25">
      <c r="A23" s="48" t="s">
        <v>762</v>
      </c>
      <c r="B23" s="49" t="s">
        <v>248</v>
      </c>
      <c r="C23" s="39">
        <v>0.30749110704069804</v>
      </c>
      <c r="D23" s="45">
        <v>0.30744963381198587</v>
      </c>
    </row>
    <row r="24" spans="1:4" x14ac:dyDescent="0.25">
      <c r="A24" s="48" t="s">
        <v>763</v>
      </c>
      <c r="B24" s="49" t="s">
        <v>250</v>
      </c>
      <c r="C24" s="39">
        <v>0.30848435792186557</v>
      </c>
      <c r="D24" s="50">
        <v>0.30844301230413995</v>
      </c>
    </row>
    <row r="25" spans="1:4" x14ac:dyDescent="0.25">
      <c r="A25" s="48" t="s">
        <v>764</v>
      </c>
      <c r="B25" s="49" t="s">
        <v>218</v>
      </c>
      <c r="C25" s="39">
        <v>0.2306920490374284</v>
      </c>
      <c r="D25" s="45">
        <v>0.23065750479844283</v>
      </c>
    </row>
    <row r="26" spans="1:4" x14ac:dyDescent="0.25">
      <c r="A26" s="48" t="s">
        <v>765</v>
      </c>
      <c r="B26" s="49" t="s">
        <v>370</v>
      </c>
      <c r="C26" s="39">
        <v>0.12618858778633515</v>
      </c>
      <c r="D26" s="50">
        <v>0.12581606702582784</v>
      </c>
    </row>
    <row r="27" spans="1:4" x14ac:dyDescent="0.25">
      <c r="A27" s="48" t="s">
        <v>766</v>
      </c>
      <c r="B27" s="49" t="s">
        <v>274</v>
      </c>
      <c r="C27" s="39">
        <v>5.9634544819626538E-2</v>
      </c>
      <c r="D27" s="45">
        <v>5.9482955353702044E-2</v>
      </c>
    </row>
    <row r="28" spans="1:4" x14ac:dyDescent="0.25">
      <c r="A28" s="48" t="s">
        <v>767</v>
      </c>
      <c r="B28" s="49" t="s">
        <v>264</v>
      </c>
      <c r="C28" s="39">
        <v>0.10691848185903427</v>
      </c>
      <c r="D28" s="50">
        <v>0.1065723720082514</v>
      </c>
    </row>
    <row r="29" spans="1:4" x14ac:dyDescent="0.25">
      <c r="A29" s="48" t="s">
        <v>768</v>
      </c>
      <c r="B29" s="49" t="s">
        <v>284</v>
      </c>
      <c r="C29" s="39">
        <v>6.7630129060972516E-2</v>
      </c>
      <c r="D29" s="45">
        <v>6.7442775433044944E-2</v>
      </c>
    </row>
    <row r="30" spans="1:4" x14ac:dyDescent="0.25">
      <c r="A30" s="48" t="s">
        <v>769</v>
      </c>
      <c r="B30" s="49" t="s">
        <v>338</v>
      </c>
      <c r="C30" s="39">
        <v>8.2455778281521092E-2</v>
      </c>
      <c r="D30" s="50">
        <v>8.2239944549439087E-2</v>
      </c>
    </row>
    <row r="31" spans="1:4" x14ac:dyDescent="0.25">
      <c r="A31" s="48" t="s">
        <v>770</v>
      </c>
      <c r="B31" s="49" t="s">
        <v>286</v>
      </c>
      <c r="C31" s="39">
        <v>0.13815997762437243</v>
      </c>
      <c r="D31" s="45">
        <v>0.13791033343025716</v>
      </c>
    </row>
    <row r="32" spans="1:4" x14ac:dyDescent="0.25">
      <c r="A32" s="48" t="s">
        <v>771</v>
      </c>
      <c r="B32" s="49" t="s">
        <v>296</v>
      </c>
      <c r="C32" s="39">
        <v>5.600902415419852E-2</v>
      </c>
      <c r="D32" s="50">
        <v>5.5932682664842089E-2</v>
      </c>
    </row>
    <row r="33" spans="1:4" x14ac:dyDescent="0.25">
      <c r="A33" s="48" t="s">
        <v>772</v>
      </c>
      <c r="B33" s="49" t="s">
        <v>252</v>
      </c>
      <c r="C33" s="39">
        <v>0.30763185528832404</v>
      </c>
      <c r="D33" s="45">
        <v>0.30759244147338466</v>
      </c>
    </row>
    <row r="34" spans="1:4" x14ac:dyDescent="0.25">
      <c r="A34" s="48" t="s">
        <v>773</v>
      </c>
      <c r="B34" s="49" t="s">
        <v>332</v>
      </c>
      <c r="C34" s="39">
        <v>9.6997726961136274E-2</v>
      </c>
      <c r="D34" s="50">
        <v>9.7074096916052177E-2</v>
      </c>
    </row>
    <row r="35" spans="1:4" x14ac:dyDescent="0.25">
      <c r="A35" s="48" t="s">
        <v>774</v>
      </c>
      <c r="B35" s="49" t="s">
        <v>644</v>
      </c>
      <c r="C35" s="39">
        <v>5.8529284917057486E-2</v>
      </c>
      <c r="D35" s="45">
        <v>5.8408819825185247E-2</v>
      </c>
    </row>
    <row r="36" spans="1:4" x14ac:dyDescent="0.25">
      <c r="A36" s="48" t="s">
        <v>775</v>
      </c>
      <c r="B36" s="49" t="s">
        <v>334</v>
      </c>
      <c r="C36" s="39">
        <v>7.0432380807948836E-2</v>
      </c>
      <c r="D36" s="50">
        <v>7.0225829834845099E-2</v>
      </c>
    </row>
    <row r="37" spans="1:4" x14ac:dyDescent="0.25">
      <c r="A37" s="48" t="s">
        <v>776</v>
      </c>
      <c r="B37" s="49" t="s">
        <v>478</v>
      </c>
      <c r="C37" s="39">
        <v>6.9421207349685557E-2</v>
      </c>
      <c r="D37" s="45">
        <v>6.9551328091863651E-2</v>
      </c>
    </row>
    <row r="38" spans="1:4" x14ac:dyDescent="0.25">
      <c r="A38" s="48" t="s">
        <v>777</v>
      </c>
      <c r="B38" s="49" t="s">
        <v>648</v>
      </c>
      <c r="C38" s="39">
        <v>5.6069614552712942E-2</v>
      </c>
      <c r="D38" s="50">
        <v>5.5968189224751767E-2</v>
      </c>
    </row>
    <row r="39" spans="1:4" x14ac:dyDescent="0.25">
      <c r="A39" s="48" t="s">
        <v>778</v>
      </c>
      <c r="B39" s="49" t="s">
        <v>352</v>
      </c>
      <c r="C39" s="39">
        <v>7.6933299999904892E-2</v>
      </c>
      <c r="D39" s="45">
        <v>7.7288251520787887E-2</v>
      </c>
    </row>
    <row r="40" spans="1:4" x14ac:dyDescent="0.25">
      <c r="A40" s="48" t="s">
        <v>779</v>
      </c>
      <c r="B40" s="49" t="s">
        <v>512</v>
      </c>
      <c r="C40" s="39">
        <v>7.5949184124605745E-2</v>
      </c>
      <c r="D40" s="50">
        <v>7.5870934251894617E-2</v>
      </c>
    </row>
    <row r="41" spans="1:4" x14ac:dyDescent="0.25">
      <c r="A41" s="48" t="s">
        <v>780</v>
      </c>
      <c r="B41" s="49" t="s">
        <v>362</v>
      </c>
      <c r="C41" s="39">
        <v>6.7180644749298232E-2</v>
      </c>
      <c r="D41" s="45">
        <v>6.6984201315979458E-2</v>
      </c>
    </row>
    <row r="42" spans="1:4" x14ac:dyDescent="0.25">
      <c r="A42" s="48" t="s">
        <v>781</v>
      </c>
      <c r="B42" s="49" t="s">
        <v>378</v>
      </c>
      <c r="C42" s="39">
        <v>0.17499161308226815</v>
      </c>
      <c r="D42" s="50">
        <v>0.17468685004003098</v>
      </c>
    </row>
    <row r="43" spans="1:4" x14ac:dyDescent="0.25">
      <c r="A43" s="48" t="s">
        <v>782</v>
      </c>
      <c r="B43" s="49" t="s">
        <v>234</v>
      </c>
      <c r="C43" s="39">
        <v>6.5315481166838885E-2</v>
      </c>
      <c r="D43" s="45">
        <v>6.5287457526449877E-2</v>
      </c>
    </row>
    <row r="44" spans="1:4" x14ac:dyDescent="0.25">
      <c r="A44" s="48" t="s">
        <v>783</v>
      </c>
      <c r="B44" s="49" t="s">
        <v>390</v>
      </c>
      <c r="C44" s="39">
        <v>9.2265120308716531E-2</v>
      </c>
      <c r="D44" s="50">
        <v>9.2142206852173864E-2</v>
      </c>
    </row>
    <row r="45" spans="1:4" x14ac:dyDescent="0.25">
      <c r="A45" s="48" t="s">
        <v>784</v>
      </c>
      <c r="B45" s="49" t="s">
        <v>394</v>
      </c>
      <c r="C45" s="39">
        <v>0.11074654729791863</v>
      </c>
      <c r="D45" s="45">
        <v>0.11038897884951021</v>
      </c>
    </row>
    <row r="46" spans="1:4" x14ac:dyDescent="0.25">
      <c r="A46" s="48" t="s">
        <v>785</v>
      </c>
      <c r="B46" s="49" t="s">
        <v>342</v>
      </c>
      <c r="C46" s="39">
        <v>0.11385166915439464</v>
      </c>
      <c r="D46" s="50">
        <v>0.11354530073964753</v>
      </c>
    </row>
    <row r="47" spans="1:4" x14ac:dyDescent="0.25">
      <c r="A47" s="48" t="s">
        <v>786</v>
      </c>
      <c r="B47" s="49" t="s">
        <v>398</v>
      </c>
      <c r="C47" s="39">
        <v>5.9771780805307262E-2</v>
      </c>
      <c r="D47" s="45">
        <v>5.9616667698252468E-2</v>
      </c>
    </row>
    <row r="48" spans="1:4" x14ac:dyDescent="0.25">
      <c r="A48" s="48" t="s">
        <v>787</v>
      </c>
      <c r="B48" s="49" t="s">
        <v>402</v>
      </c>
      <c r="C48" s="39">
        <v>0.14327017639536094</v>
      </c>
      <c r="D48" s="50">
        <v>0.1435227186387493</v>
      </c>
    </row>
    <row r="49" spans="1:4" x14ac:dyDescent="0.25">
      <c r="A49" s="48" t="s">
        <v>788</v>
      </c>
      <c r="B49" s="49" t="s">
        <v>404</v>
      </c>
      <c r="C49" s="39">
        <v>8.1857023974933024E-2</v>
      </c>
      <c r="D49" s="45">
        <v>8.157765933803629E-2</v>
      </c>
    </row>
    <row r="50" spans="1:4" x14ac:dyDescent="0.25">
      <c r="A50" s="48" t="s">
        <v>789</v>
      </c>
      <c r="B50" s="49" t="s">
        <v>276</v>
      </c>
      <c r="C50" s="39">
        <v>0.10336789321166959</v>
      </c>
      <c r="D50" s="50">
        <v>0.10321330831217905</v>
      </c>
    </row>
    <row r="51" spans="1:4" x14ac:dyDescent="0.25">
      <c r="A51" s="48" t="s">
        <v>790</v>
      </c>
      <c r="B51" s="49" t="s">
        <v>175</v>
      </c>
      <c r="C51" s="39">
        <v>0.19184296627695618</v>
      </c>
      <c r="D51" s="45">
        <v>0.19183959820154736</v>
      </c>
    </row>
    <row r="52" spans="1:4" x14ac:dyDescent="0.25">
      <c r="A52" s="48" t="s">
        <v>791</v>
      </c>
      <c r="B52" s="49" t="s">
        <v>117</v>
      </c>
      <c r="C52" s="39">
        <v>7.1737805644260966E-2</v>
      </c>
      <c r="D52" s="50">
        <v>7.173686789452785E-2</v>
      </c>
    </row>
    <row r="53" spans="1:4" x14ac:dyDescent="0.25">
      <c r="A53" s="48" t="s">
        <v>792</v>
      </c>
      <c r="B53" s="49" t="s">
        <v>418</v>
      </c>
      <c r="C53" s="39">
        <v>0.14593067868538695</v>
      </c>
      <c r="D53" s="45">
        <v>0.14558131308065575</v>
      </c>
    </row>
    <row r="54" spans="1:4" x14ac:dyDescent="0.25">
      <c r="A54" s="48" t="s">
        <v>793</v>
      </c>
      <c r="B54" s="49" t="s">
        <v>139</v>
      </c>
      <c r="C54" s="39">
        <v>0.14915260231377284</v>
      </c>
      <c r="D54" s="50">
        <v>0.14858650600789264</v>
      </c>
    </row>
    <row r="55" spans="1:4" x14ac:dyDescent="0.25">
      <c r="A55" s="48" t="s">
        <v>794</v>
      </c>
      <c r="B55" s="49" t="s">
        <v>440</v>
      </c>
      <c r="C55" s="39">
        <v>9.5984570952108952E-2</v>
      </c>
      <c r="D55" s="45">
        <v>9.5679803926379203E-2</v>
      </c>
    </row>
    <row r="56" spans="1:4" x14ac:dyDescent="0.25">
      <c r="A56" s="48" t="s">
        <v>795</v>
      </c>
      <c r="B56" s="49" t="s">
        <v>568</v>
      </c>
      <c r="C56" s="39">
        <v>0.13808054008880943</v>
      </c>
      <c r="D56" s="50">
        <v>0.13766114543034988</v>
      </c>
    </row>
    <row r="57" spans="1:4" x14ac:dyDescent="0.25">
      <c r="A57" s="48" t="s">
        <v>796</v>
      </c>
      <c r="B57" s="49" t="s">
        <v>622</v>
      </c>
      <c r="C57" s="39">
        <v>0.14311622345199682</v>
      </c>
      <c r="D57" s="45">
        <v>0.14274111743819906</v>
      </c>
    </row>
    <row r="58" spans="1:4" x14ac:dyDescent="0.25">
      <c r="A58" s="48" t="s">
        <v>797</v>
      </c>
      <c r="B58" s="49" t="s">
        <v>460</v>
      </c>
      <c r="C58" s="39">
        <v>8.5442011259875161E-2</v>
      </c>
      <c r="D58" s="50">
        <v>8.546007914618424E-2</v>
      </c>
    </row>
    <row r="59" spans="1:4" x14ac:dyDescent="0.25">
      <c r="A59" s="48" t="s">
        <v>798</v>
      </c>
      <c r="B59" s="49" t="s">
        <v>458</v>
      </c>
      <c r="C59" s="39">
        <v>7.7609805970432849E-2</v>
      </c>
      <c r="D59" s="45">
        <v>7.7452053694009121E-2</v>
      </c>
    </row>
    <row r="60" spans="1:4" x14ac:dyDescent="0.25">
      <c r="A60" s="48" t="s">
        <v>799</v>
      </c>
      <c r="B60" s="49" t="s">
        <v>366</v>
      </c>
      <c r="C60" s="39">
        <v>9.307146233812752E-2</v>
      </c>
      <c r="D60" s="50">
        <v>9.2773045650365052E-2</v>
      </c>
    </row>
    <row r="61" spans="1:4" x14ac:dyDescent="0.25">
      <c r="A61" s="48" t="s">
        <v>800</v>
      </c>
      <c r="B61" s="49" t="s">
        <v>67</v>
      </c>
      <c r="C61" s="39">
        <v>0.14194602391339073</v>
      </c>
      <c r="D61" s="45">
        <v>0.14182250310862074</v>
      </c>
    </row>
    <row r="62" spans="1:4" x14ac:dyDescent="0.25">
      <c r="A62" s="48" t="s">
        <v>801</v>
      </c>
      <c r="B62" s="49" t="s">
        <v>474</v>
      </c>
      <c r="C62" s="39">
        <v>7.2746448154003329E-2</v>
      </c>
      <c r="D62" s="50">
        <v>7.2450650138947081E-2</v>
      </c>
    </row>
    <row r="63" spans="1:4" x14ac:dyDescent="0.25">
      <c r="A63" s="48" t="s">
        <v>802</v>
      </c>
      <c r="B63" s="49" t="s">
        <v>121</v>
      </c>
      <c r="C63" s="39">
        <v>0.22952560724896351</v>
      </c>
      <c r="D63" s="45">
        <v>0.22949266121299494</v>
      </c>
    </row>
    <row r="64" spans="1:4" x14ac:dyDescent="0.25">
      <c r="A64" s="48" t="s">
        <v>803</v>
      </c>
      <c r="B64" s="49" t="s">
        <v>576</v>
      </c>
      <c r="C64" s="39">
        <v>7.1650858003468099E-2</v>
      </c>
      <c r="D64" s="45">
        <v>7.1803763959769437E-2</v>
      </c>
    </row>
    <row r="65" spans="1:4" x14ac:dyDescent="0.25">
      <c r="A65" s="48" t="s">
        <v>804</v>
      </c>
      <c r="B65" s="49" t="s">
        <v>103</v>
      </c>
      <c r="C65" s="39">
        <v>0.10438084153367497</v>
      </c>
      <c r="D65" s="45">
        <v>0.10517383078305149</v>
      </c>
    </row>
    <row r="66" spans="1:4" x14ac:dyDescent="0.25">
      <c r="A66" s="48" t="s">
        <v>805</v>
      </c>
      <c r="B66" s="49" t="s">
        <v>574</v>
      </c>
      <c r="C66" s="39">
        <v>7.6525403083112994E-2</v>
      </c>
      <c r="D66" s="45">
        <v>7.6342770567749269E-2</v>
      </c>
    </row>
    <row r="67" spans="1:4" x14ac:dyDescent="0.25">
      <c r="A67" s="48" t="s">
        <v>806</v>
      </c>
      <c r="B67" s="49" t="s">
        <v>482</v>
      </c>
      <c r="C67" s="39">
        <v>9.0874944947740371E-2</v>
      </c>
      <c r="D67" s="45">
        <v>9.0702034356787822E-2</v>
      </c>
    </row>
    <row r="68" spans="1:4" x14ac:dyDescent="0.25">
      <c r="A68" s="48" t="s">
        <v>807</v>
      </c>
      <c r="B68" s="49" t="s">
        <v>490</v>
      </c>
      <c r="C68" s="39">
        <v>7.133807193073749E-2</v>
      </c>
      <c r="D68" s="45">
        <v>7.1215088009258048E-2</v>
      </c>
    </row>
    <row r="69" spans="1:4" x14ac:dyDescent="0.25">
      <c r="A69" s="48" t="s">
        <v>808</v>
      </c>
      <c r="B69" s="49" t="s">
        <v>492</v>
      </c>
      <c r="C69" s="39">
        <v>7.793788695057137E-2</v>
      </c>
      <c r="D69" s="45">
        <v>7.7673964511137408E-2</v>
      </c>
    </row>
    <row r="70" spans="1:4" x14ac:dyDescent="0.25">
      <c r="A70" s="48" t="s">
        <v>809</v>
      </c>
      <c r="B70" s="49" t="s">
        <v>500</v>
      </c>
      <c r="C70" s="39">
        <v>0.24462557718198805</v>
      </c>
      <c r="D70" s="45">
        <v>0.24381584501557088</v>
      </c>
    </row>
    <row r="71" spans="1:4" x14ac:dyDescent="0.25">
      <c r="A71" s="48" t="s">
        <v>810</v>
      </c>
      <c r="B71" s="49" t="s">
        <v>510</v>
      </c>
      <c r="C71" s="39">
        <v>6.257116095045176E-2</v>
      </c>
      <c r="D71" s="45">
        <v>6.2452735569404158E-2</v>
      </c>
    </row>
    <row r="72" spans="1:4" x14ac:dyDescent="0.25">
      <c r="A72" s="48" t="s">
        <v>811</v>
      </c>
      <c r="B72" s="49" t="s">
        <v>532</v>
      </c>
      <c r="C72" s="39">
        <v>0.12880776527519203</v>
      </c>
      <c r="D72" s="45">
        <v>0.12840413280303725</v>
      </c>
    </row>
    <row r="73" spans="1:4" x14ac:dyDescent="0.25">
      <c r="A73" s="48" t="s">
        <v>812</v>
      </c>
      <c r="B73" s="49" t="s">
        <v>77</v>
      </c>
      <c r="C73" s="39">
        <v>7.8244098074594315E-2</v>
      </c>
      <c r="D73" s="45">
        <v>7.8108940608288061E-2</v>
      </c>
    </row>
    <row r="74" spans="1:4" x14ac:dyDescent="0.25">
      <c r="A74" s="48" t="s">
        <v>813</v>
      </c>
      <c r="B74" s="49" t="s">
        <v>544</v>
      </c>
      <c r="C74" s="39">
        <v>5.6214646323001452E-2</v>
      </c>
      <c r="D74" s="45">
        <v>5.6178894645008783E-2</v>
      </c>
    </row>
    <row r="75" spans="1:4" x14ac:dyDescent="0.25">
      <c r="A75" s="48" t="s">
        <v>814</v>
      </c>
      <c r="B75" s="49" t="s">
        <v>552</v>
      </c>
      <c r="C75" s="39">
        <v>7.4417995277791166E-2</v>
      </c>
      <c r="D75" s="45">
        <v>7.4411112815589445E-2</v>
      </c>
    </row>
    <row r="76" spans="1:4" x14ac:dyDescent="0.25">
      <c r="A76" s="48" t="s">
        <v>815</v>
      </c>
      <c r="B76" s="49" t="s">
        <v>246</v>
      </c>
      <c r="C76" s="39">
        <v>0.30740679807869248</v>
      </c>
      <c r="D76" s="45">
        <v>0.3073646251375719</v>
      </c>
    </row>
    <row r="77" spans="1:4" x14ac:dyDescent="0.25">
      <c r="A77" s="48" t="s">
        <v>816</v>
      </c>
      <c r="B77" s="49" t="s">
        <v>556</v>
      </c>
      <c r="C77" s="39">
        <v>0.18697706435287834</v>
      </c>
      <c r="D77" s="45">
        <v>0.18649642002188402</v>
      </c>
    </row>
    <row r="78" spans="1:4" x14ac:dyDescent="0.25">
      <c r="A78" s="48" t="s">
        <v>817</v>
      </c>
      <c r="B78" s="49" t="s">
        <v>47</v>
      </c>
      <c r="C78" s="39">
        <v>6.0774786860399693E-2</v>
      </c>
      <c r="D78" s="45">
        <v>6.1015903818272162E-2</v>
      </c>
    </row>
    <row r="79" spans="1:4" x14ac:dyDescent="0.25">
      <c r="A79" s="48" t="s">
        <v>818</v>
      </c>
      <c r="B79" s="49" t="s">
        <v>119</v>
      </c>
      <c r="C79" s="39">
        <v>0.22950992557722585</v>
      </c>
      <c r="D79" s="45">
        <v>0.2294765091317888</v>
      </c>
    </row>
    <row r="80" spans="1:4" x14ac:dyDescent="0.25">
      <c r="A80" s="48" t="s">
        <v>819</v>
      </c>
      <c r="B80" s="49" t="s">
        <v>123</v>
      </c>
      <c r="C80" s="39">
        <v>0.22976386344757427</v>
      </c>
      <c r="D80" s="45">
        <v>0.22973580525484721</v>
      </c>
    </row>
    <row r="81" spans="1:4" x14ac:dyDescent="0.25">
      <c r="A81" s="48" t="s">
        <v>820</v>
      </c>
      <c r="B81" s="49" t="s">
        <v>187</v>
      </c>
      <c r="C81" s="39">
        <v>6.5943424330512534E-2</v>
      </c>
      <c r="D81" s="45">
        <v>6.5859737514848693E-2</v>
      </c>
    </row>
    <row r="82" spans="1:4" x14ac:dyDescent="0.25">
      <c r="A82" s="48" t="s">
        <v>821</v>
      </c>
      <c r="B82" s="49" t="s">
        <v>189</v>
      </c>
      <c r="C82" s="39">
        <v>0.17245944275292857</v>
      </c>
      <c r="D82" s="45">
        <v>0.17199372706072796</v>
      </c>
    </row>
    <row r="83" spans="1:4" x14ac:dyDescent="0.25">
      <c r="A83" s="48" t="s">
        <v>822</v>
      </c>
      <c r="B83" s="49" t="s">
        <v>181</v>
      </c>
      <c r="C83" s="39">
        <v>0.10508475353990572</v>
      </c>
      <c r="D83" s="45">
        <v>0.10488204414322416</v>
      </c>
    </row>
    <row r="84" spans="1:4" x14ac:dyDescent="0.25">
      <c r="A84" s="48" t="s">
        <v>823</v>
      </c>
      <c r="B84" s="49" t="s">
        <v>592</v>
      </c>
      <c r="C84" s="39">
        <v>0.16544840693724083</v>
      </c>
      <c r="D84" s="45">
        <v>0.1650437422831893</v>
      </c>
    </row>
    <row r="85" spans="1:4" x14ac:dyDescent="0.25">
      <c r="A85" s="48" t="s">
        <v>824</v>
      </c>
      <c r="B85" s="49" t="s">
        <v>442</v>
      </c>
      <c r="C85" s="39">
        <v>0.20381412244913108</v>
      </c>
      <c r="D85" s="45">
        <v>0.2032532268828324</v>
      </c>
    </row>
    <row r="86" spans="1:4" x14ac:dyDescent="0.25">
      <c r="A86" s="48" t="s">
        <v>825</v>
      </c>
      <c r="B86" s="49" t="s">
        <v>43</v>
      </c>
      <c r="C86" s="39">
        <v>0.16175846654758669</v>
      </c>
      <c r="D86" s="45">
        <v>0.16144160535217744</v>
      </c>
    </row>
    <row r="87" spans="1:4" x14ac:dyDescent="0.25">
      <c r="A87" s="48" t="s">
        <v>826</v>
      </c>
      <c r="B87" s="49" t="s">
        <v>608</v>
      </c>
      <c r="C87" s="39">
        <v>8.5641570953148838E-2</v>
      </c>
      <c r="D87" s="45">
        <v>8.5428806796098822E-2</v>
      </c>
    </row>
    <row r="88" spans="1:4" x14ac:dyDescent="0.25">
      <c r="A88" s="48" t="s">
        <v>827</v>
      </c>
      <c r="B88" s="49" t="s">
        <v>614</v>
      </c>
      <c r="C88" s="39">
        <v>0.33030073878984556</v>
      </c>
      <c r="D88" s="45">
        <v>0.32915449884866077</v>
      </c>
    </row>
    <row r="89" spans="1:4" x14ac:dyDescent="0.25">
      <c r="A89" s="48" t="s">
        <v>828</v>
      </c>
      <c r="B89" s="49" t="s">
        <v>294</v>
      </c>
      <c r="C89" s="39">
        <v>8.2945032162220766E-2</v>
      </c>
      <c r="D89" s="45">
        <v>8.2759188182131294E-2</v>
      </c>
    </row>
    <row r="90" spans="1:4" x14ac:dyDescent="0.25">
      <c r="A90" s="48" t="s">
        <v>829</v>
      </c>
      <c r="B90" s="49" t="s">
        <v>620</v>
      </c>
      <c r="C90" s="39">
        <v>6.4073375100386493E-2</v>
      </c>
      <c r="D90" s="45">
        <v>6.4042719497973993E-2</v>
      </c>
    </row>
    <row r="91" spans="1:4" x14ac:dyDescent="0.25">
      <c r="A91" s="48" t="s">
        <v>830</v>
      </c>
      <c r="B91" s="49" t="s">
        <v>610</v>
      </c>
      <c r="C91" s="39">
        <v>0.23252969828860365</v>
      </c>
      <c r="D91" s="45">
        <v>0.23202530401013946</v>
      </c>
    </row>
    <row r="92" spans="1:4" x14ac:dyDescent="0.25">
      <c r="A92" s="48" t="s">
        <v>831</v>
      </c>
      <c r="B92" s="49" t="s">
        <v>634</v>
      </c>
      <c r="C92" s="39">
        <v>1.9406774243732862E-2</v>
      </c>
      <c r="D92" s="45">
        <v>1.9322042178345839E-2</v>
      </c>
    </row>
    <row r="93" spans="1:4" x14ac:dyDescent="0.25">
      <c r="A93" s="48" t="s">
        <v>832</v>
      </c>
      <c r="B93" s="49" t="s">
        <v>650</v>
      </c>
      <c r="C93" s="39">
        <v>6.9401247343534173E-2</v>
      </c>
      <c r="D93" s="45">
        <v>6.9188420482309887E-2</v>
      </c>
    </row>
    <row r="94" spans="1:4" x14ac:dyDescent="0.25">
      <c r="A94" s="48" t="s">
        <v>833</v>
      </c>
      <c r="B94" s="49" t="s">
        <v>642</v>
      </c>
      <c r="C94" s="39">
        <v>0.12118164327287553</v>
      </c>
      <c r="D94" s="45">
        <v>0.1207972468779947</v>
      </c>
    </row>
    <row r="95" spans="1:4" x14ac:dyDescent="0.25">
      <c r="A95" s="48" t="s">
        <v>834</v>
      </c>
      <c r="B95" s="49" t="s">
        <v>159</v>
      </c>
      <c r="C95" s="39">
        <v>0.12234045784776214</v>
      </c>
      <c r="D95" s="45">
        <v>0.12247933640893729</v>
      </c>
    </row>
    <row r="96" spans="1:4" x14ac:dyDescent="0.25">
      <c r="A96" s="48" t="s">
        <v>835</v>
      </c>
      <c r="B96" s="49" t="s">
        <v>640</v>
      </c>
      <c r="C96" s="39">
        <v>6.1045511954492759E-2</v>
      </c>
      <c r="D96" s="45">
        <v>6.0991253942524262E-2</v>
      </c>
    </row>
    <row r="97" spans="1:4" x14ac:dyDescent="0.25">
      <c r="A97" s="48" t="s">
        <v>836</v>
      </c>
      <c r="B97" s="49" t="s">
        <v>330</v>
      </c>
      <c r="C97" s="39">
        <v>5.9578013041233543E-2</v>
      </c>
      <c r="D97" s="45">
        <v>5.9482549023327599E-2</v>
      </c>
    </row>
    <row r="98" spans="1:4" x14ac:dyDescent="0.25">
      <c r="A98" s="48" t="s">
        <v>837</v>
      </c>
      <c r="B98" s="49" t="s">
        <v>658</v>
      </c>
      <c r="C98" s="39">
        <v>0.14954080359678384</v>
      </c>
      <c r="D98" s="45">
        <v>0.14900609726470435</v>
      </c>
    </row>
    <row r="99" spans="1:4" x14ac:dyDescent="0.25">
      <c r="A99" s="48" t="s">
        <v>838</v>
      </c>
      <c r="B99" s="49" t="s">
        <v>668</v>
      </c>
      <c r="C99" s="39">
        <v>6.3641013154777354E-2</v>
      </c>
      <c r="D99" s="45">
        <v>6.3568185328023927E-2</v>
      </c>
    </row>
    <row r="100" spans="1:4" x14ac:dyDescent="0.25">
      <c r="A100" s="48" t="s">
        <v>839</v>
      </c>
      <c r="B100" s="49" t="s">
        <v>664</v>
      </c>
      <c r="C100" s="39">
        <v>6.0326458971645333E-2</v>
      </c>
      <c r="D100" s="45">
        <v>6.0211214913684141E-2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DECEMBER 16,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DECEMBER 16,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93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98</v>
      </c>
      <c r="D23" s="13">
        <v>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208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421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381</v>
      </c>
      <c r="D27" s="13">
        <v>379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378</v>
      </c>
      <c r="D28" s="13">
        <v>375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416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414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DECEMBER 16,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476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340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265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269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331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344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355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364</v>
      </c>
      <c r="D42" s="20">
        <v>363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DECEMBER 16,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725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306</v>
      </c>
      <c r="D48" s="19">
        <v>303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425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327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343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313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DECEMBER 16,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581</v>
      </c>
      <c r="D57" s="19">
        <v>575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426</v>
      </c>
      <c r="D58" s="19">
        <v>427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548</v>
      </c>
      <c r="D59" s="19">
        <v>546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351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DECEMBER 16,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568</v>
      </c>
      <c r="D65" s="25">
        <v>608</v>
      </c>
      <c r="E65" s="26">
        <v>625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463</v>
      </c>
      <c r="E66" s="30">
        <v>513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301</v>
      </c>
      <c r="E67" s="30">
        <v>385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DECEMBER 16,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DECEMBER 16, 2022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DECEMBER 16, 2022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DECEMBER 16,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DECEMBER 16,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49</v>
      </c>
      <c r="D22" s="13">
        <v>52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105</v>
      </c>
      <c r="D23" s="13">
        <v>104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30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353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418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424</v>
      </c>
      <c r="D27" s="13">
        <v>422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426</v>
      </c>
      <c r="D28" s="13">
        <v>423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420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DECEMBER 16,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630</v>
      </c>
      <c r="D35" s="19">
        <v>631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502</v>
      </c>
      <c r="D36" s="19">
        <v>500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280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127</v>
      </c>
      <c r="D38" s="19">
        <v>126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355</v>
      </c>
      <c r="D39" s="19">
        <v>354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329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360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377</v>
      </c>
      <c r="D42" s="20">
        <v>374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DECEMBER 16,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811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225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480</v>
      </c>
      <c r="D49" s="19">
        <v>477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319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485</v>
      </c>
      <c r="D51" s="19">
        <v>484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403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DECEMBER 16,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467</v>
      </c>
      <c r="D57" s="19">
        <v>463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397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629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443</v>
      </c>
      <c r="D60" s="20">
        <v>441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DECEMBER 16,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426</v>
      </c>
      <c r="C65" s="24">
        <v>531</v>
      </c>
      <c r="D65" s="25">
        <v>532</v>
      </c>
      <c r="E65" s="26">
        <v>533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409</v>
      </c>
      <c r="D66" s="29">
        <v>582</v>
      </c>
      <c r="E66" s="30">
        <v>597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404</v>
      </c>
      <c r="E67" s="30">
        <v>487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DECEMBER 16,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DECEMBER 16, 2022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75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DECEMBER 16,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DECEMBER 16, 2022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2040</v>
      </c>
      <c r="D17" s="26">
        <v>3738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1027</v>
      </c>
      <c r="D18" s="30">
        <v>3192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DECEMBER 16, 2022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705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707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709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715</v>
      </c>
      <c r="C11" s="90">
        <v>125</v>
      </c>
      <c r="D11" s="91">
        <v>125</v>
      </c>
    </row>
    <row r="12" spans="1:4" x14ac:dyDescent="0.25">
      <c r="A12" s="65" t="s">
        <v>716</v>
      </c>
      <c r="B12" s="66" t="s">
        <v>717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719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721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725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727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729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731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733</v>
      </c>
      <c r="C19" s="67">
        <v>100</v>
      </c>
      <c r="D19" s="68">
        <v>100</v>
      </c>
    </row>
    <row r="20" spans="1:4" x14ac:dyDescent="0.25">
      <c r="A20" s="65" t="s">
        <v>734</v>
      </c>
      <c r="B20" s="69" t="s">
        <v>735</v>
      </c>
      <c r="C20" s="67">
        <v>100</v>
      </c>
      <c r="D20" s="70">
        <v>100</v>
      </c>
    </row>
    <row r="21" spans="1:4" x14ac:dyDescent="0.25">
      <c r="A21" s="65" t="s">
        <v>736</v>
      </c>
      <c r="B21" s="69" t="s">
        <v>737</v>
      </c>
      <c r="C21" s="67">
        <v>100</v>
      </c>
      <c r="D21" s="70">
        <v>100</v>
      </c>
    </row>
    <row r="22" spans="1:4" x14ac:dyDescent="0.25">
      <c r="A22" s="65" t="s">
        <v>738</v>
      </c>
      <c r="B22" s="69" t="s">
        <v>739</v>
      </c>
      <c r="C22" s="67">
        <v>100</v>
      </c>
      <c r="D22" s="70">
        <v>100</v>
      </c>
    </row>
    <row r="23" spans="1:4" x14ac:dyDescent="0.25">
      <c r="A23" s="65" t="s">
        <v>740</v>
      </c>
      <c r="B23" s="69" t="s">
        <v>741</v>
      </c>
      <c r="C23" s="67">
        <v>100</v>
      </c>
      <c r="D23" s="70">
        <v>100</v>
      </c>
    </row>
    <row r="24" spans="1:4" x14ac:dyDescent="0.25">
      <c r="A24" s="65" t="s">
        <v>742</v>
      </c>
      <c r="B24" s="69" t="s">
        <v>743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DECEMBER 16, 2022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516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478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512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342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490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532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552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668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664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DECEMBER 16, 2022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933</v>
      </c>
      <c r="B5" s="76">
        <v>0.2</v>
      </c>
      <c r="C5" s="77">
        <v>0.2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16 DECEMBRE 2022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0.13682882450895928</v>
      </c>
      <c r="D5" s="40">
        <v>0.13640557806948567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0.16175846654758669</v>
      </c>
      <c r="D6" s="45">
        <v>0.16144160535217744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0.34758417033402378</v>
      </c>
      <c r="D7" s="50">
        <v>0.34657347762625168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6.0774786860399693E-2</v>
      </c>
      <c r="D8" s="50">
        <v>6.1015903818272162E-2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0.17029930267115176</v>
      </c>
      <c r="D9" s="50">
        <v>0.16969352105637503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0.11287044417012032</v>
      </c>
      <c r="D10" s="50">
        <v>0.11256605731162975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0.15439766616204598</v>
      </c>
      <c r="D11" s="50">
        <v>0.15395061426927659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0.15134504653345041</v>
      </c>
      <c r="D12" s="50">
        <v>0.15133583781554455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0.19046153960756512</v>
      </c>
      <c r="D13" s="50">
        <v>0.19003966180032783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0.11247973934604083</v>
      </c>
      <c r="D14" s="50">
        <v>0.11227855328625037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0.1104389027834291</v>
      </c>
      <c r="D15" s="50">
        <v>0.11044779031385045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8.2100593353889681E-2</v>
      </c>
      <c r="D16" s="50">
        <v>8.1955433177914719E-2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9.7682960961172655E-2</v>
      </c>
      <c r="D17" s="50">
        <v>9.7439580146864407E-2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0.14194602391339073</v>
      </c>
      <c r="D18" s="50">
        <v>0.14182250310862074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0.13174612990044332</v>
      </c>
      <c r="D19" s="50">
        <v>0.13143411070429989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0.13089154381216661</v>
      </c>
      <c r="D20" s="50">
        <v>0.13037022493511294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0.1517502923704524</v>
      </c>
      <c r="D21" s="50">
        <v>0.15152124476070605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0.30865526331508453</v>
      </c>
      <c r="D22" s="50">
        <v>0.30796785102338087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7.8244098074594315E-2</v>
      </c>
      <c r="D23" s="50">
        <v>7.8108940608288061E-2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0.15238033737467602</v>
      </c>
      <c r="D24" s="50">
        <v>0.15233217166308019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0.11505219443020137</v>
      </c>
      <c r="D25" s="50">
        <v>0.1151783978033047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0.10076389484323479</v>
      </c>
      <c r="D26" s="50">
        <v>0.10051855125247758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0.14517706227135443</v>
      </c>
      <c r="D27" s="50">
        <v>0.14516763394172033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0.18189134193439541</v>
      </c>
      <c r="D28" s="50">
        <v>0.18089588306425997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0.12026588119212211</v>
      </c>
      <c r="D29" s="50">
        <v>0.11999368961339099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6.5579135288452106E-2</v>
      </c>
      <c r="D30" s="50">
        <v>6.6172064199095798E-2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0.12119137061326313</v>
      </c>
      <c r="D31" s="50">
        <v>0.12097742408819404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8.2375353592927025E-2</v>
      </c>
      <c r="D32" s="50">
        <v>8.2138552834343209E-2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7.0684112313444736E-2</v>
      </c>
      <c r="D33" s="50">
        <v>7.0418181217337145E-2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9.8593299156403108E-2</v>
      </c>
      <c r="D34" s="50">
        <v>9.859199658468952E-2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0.22332977054063491</v>
      </c>
      <c r="D35" s="50">
        <v>0.22245594948884029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0.10438084153367497</v>
      </c>
      <c r="D36" s="50">
        <v>0.10517383078305149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0.15864052207071766</v>
      </c>
      <c r="D37" s="50">
        <v>0.15821194189739571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0.33106054227954435</v>
      </c>
      <c r="D38" s="50">
        <v>0.33018204739074936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0.20120769608383965</v>
      </c>
      <c r="D39" s="50">
        <v>0.20081827854394974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0.11003151028384731</v>
      </c>
      <c r="D40" s="50">
        <v>0.10982837846614689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7.8228161590761042E-2</v>
      </c>
      <c r="D41" s="50">
        <v>7.8044614570445522E-2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9.9798156004566083E-2</v>
      </c>
      <c r="D42" s="50">
        <v>9.9625123011318983E-2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949</v>
      </c>
      <c r="C43" s="39">
        <v>7.1737805644260966E-2</v>
      </c>
      <c r="D43" s="50">
        <v>7.173686789452785E-2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0.22950992557722585</v>
      </c>
      <c r="D44" s="50">
        <v>0.2294765091317888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0.22952560724896351</v>
      </c>
      <c r="D45" s="50">
        <v>0.22949266121299494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0.22976386344757427</v>
      </c>
      <c r="D46" s="50">
        <v>0.22973580525484721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0.16534246327698832</v>
      </c>
      <c r="D47" s="50">
        <v>0.1647036355471031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0.15569853308913156</v>
      </c>
      <c r="D48" s="50">
        <v>0.15523030568542667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0.12749739700893681</v>
      </c>
      <c r="D49" s="50">
        <v>0.12701646653501494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7.8323664090439865E-2</v>
      </c>
      <c r="D50" s="50">
        <v>7.8184517931045527E-2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0.13263448227597086</v>
      </c>
      <c r="D51" s="50">
        <v>0.1327455625023477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6.9872902009975424E-2</v>
      </c>
      <c r="D52" s="50">
        <v>6.9669755849264423E-2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7.7323995812101948E-2</v>
      </c>
      <c r="D53" s="50">
        <v>7.7349231206777447E-2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0.14915260231377284</v>
      </c>
      <c r="D54" s="50">
        <v>0.14858650600789264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0.14533512525031933</v>
      </c>
      <c r="D55" s="50">
        <v>0.14498997587642115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0.11244186967443701</v>
      </c>
      <c r="D56" s="50">
        <v>0.11238387916118932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0.22129864726238857</v>
      </c>
      <c r="D57" s="50">
        <v>0.22086826713252056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0.10456195965482881</v>
      </c>
      <c r="D58" s="50">
        <v>0.1045811256752523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0.11237839529162778</v>
      </c>
      <c r="D59" s="50">
        <v>0.11216163388130945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5.4053663348066855E-2</v>
      </c>
      <c r="D60" s="50">
        <v>5.4059766568907874E-2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0.23088519307472741</v>
      </c>
      <c r="D61" s="58">
        <v>0.23085695161648453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0.10977483465193691</v>
      </c>
      <c r="D62" s="58">
        <v>0.10939175920796833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0.19997747976158026</v>
      </c>
      <c r="D63" s="58">
        <v>0.19956257851929174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0.12234045784776214</v>
      </c>
      <c r="D64" s="58">
        <v>0.12247933640893729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0.13871128551465856</v>
      </c>
      <c r="D65" s="58">
        <v>0.13824447460735756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8.5755282197447269E-2</v>
      </c>
      <c r="D66" s="58">
        <v>8.5554824387826162E-2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0.12996733893342505</v>
      </c>
      <c r="D67" s="50">
        <v>0.12964858617248237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6.2891230487393604E-2</v>
      </c>
      <c r="D68" s="50">
        <v>6.2870023408401018E-2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7.7186518771928517E-2</v>
      </c>
      <c r="D69" s="50">
        <v>7.7358714258552438E-2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0.15373684920755043</v>
      </c>
      <c r="D70" s="50">
        <v>0.15350830657008793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7.733545466876432E-2</v>
      </c>
      <c r="D71" s="50">
        <v>7.7245334930343357E-2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0.19184296627695618</v>
      </c>
      <c r="D72" s="50">
        <v>0.19183959820154736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7.1658402150073339E-2</v>
      </c>
      <c r="D73" s="50">
        <v>7.1452660706114918E-2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0.19569110165364384</v>
      </c>
      <c r="D74" s="50">
        <v>0.19527955308714398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0.10427168305040697</v>
      </c>
      <c r="D75" s="50">
        <v>0.1040689736537254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8.3678177449908936E-2</v>
      </c>
      <c r="D76" s="50">
        <v>8.3394583990546375E-2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0.21420919575579581</v>
      </c>
      <c r="D77" s="50">
        <v>0.21316698708815968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6.5943424330512534E-2</v>
      </c>
      <c r="D78" s="50">
        <v>6.5859737514848693E-2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0.17245944275292857</v>
      </c>
      <c r="D79" s="50">
        <v>0.17199372706072796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0.13016647270871082</v>
      </c>
      <c r="D80" s="50">
        <v>0.12953187325158053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9.6337793360564555E-2</v>
      </c>
      <c r="D81" s="50">
        <v>9.6367569188808747E-2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0.29125686733587869</v>
      </c>
      <c r="D82" s="50">
        <v>0.29082402985138245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0.11476768923686523</v>
      </c>
      <c r="D83" s="50">
        <v>0.11484728781520295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8.3695396658163446E-2</v>
      </c>
      <c r="D84" s="50">
        <v>8.3594158859690793E-2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0.14777181400381162</v>
      </c>
      <c r="D85" s="50">
        <v>0.14742495959971769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9.3889478220536449E-2</v>
      </c>
      <c r="D86" s="50">
        <v>9.3626982341740592E-2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0.19830001293285868</v>
      </c>
      <c r="D87" s="50">
        <v>0.19836444781509985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7.3928529226934672E-2</v>
      </c>
      <c r="D88" s="50">
        <v>7.3939783034740372E-2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0.12035472326660976</v>
      </c>
      <c r="D89" s="50">
        <v>0.11992145998757425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0.14984747445844851</v>
      </c>
      <c r="D90" s="50">
        <v>0.14983965957338097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0.13056877639158382</v>
      </c>
      <c r="D91" s="50">
        <v>0.13040158587570277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0.20644736234931302</v>
      </c>
      <c r="D92" s="50">
        <v>0.20618301093263167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0.10286745175052887</v>
      </c>
      <c r="D93" s="50">
        <v>0.10247720475714538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0.2306920490374284</v>
      </c>
      <c r="D94" s="50">
        <v>0.23065750479844283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0.12338422134560695</v>
      </c>
      <c r="D95" s="50">
        <v>0.12322137971358346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0.19575555703143163</v>
      </c>
      <c r="D96" s="50">
        <v>0.19495019312026624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0.14296126589895577</v>
      </c>
      <c r="D97" s="50">
        <v>0.14293951388913684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0.12726224572355579</v>
      </c>
      <c r="D98" s="50">
        <v>0.12701965978460183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0.20251122800158666</v>
      </c>
      <c r="D99" s="50">
        <v>0.2018925287953787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0.28976179272912206</v>
      </c>
      <c r="D100" s="50">
        <v>0.28982309096802028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0.16912066538475393</v>
      </c>
      <c r="D101" s="50">
        <v>0.16871365489190507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6.5315481166838885E-2</v>
      </c>
      <c r="D102" s="50">
        <v>6.5287457526449877E-2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6.5155525568700176E-2</v>
      </c>
      <c r="D103" s="50">
        <v>6.5161472151944261E-2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6.1040696879406199E-2</v>
      </c>
      <c r="D104" s="50">
        <v>6.0848384479988249E-2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0.2499796691011778</v>
      </c>
      <c r="D105" s="50">
        <v>0.24947192484818753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0.1434097329571376</v>
      </c>
      <c r="D106" s="50">
        <v>0.1429367310755281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0.23249707988274249</v>
      </c>
      <c r="D107" s="50">
        <v>0.23186834273843784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0.30740679807869248</v>
      </c>
      <c r="D108" s="50">
        <v>0.3073646251375719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0.30749110704069804</v>
      </c>
      <c r="D109" s="50">
        <v>0.30744963381198587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0.30848435792186557</v>
      </c>
      <c r="D110" s="50">
        <v>0.30844301230413995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0.30763185528832404</v>
      </c>
      <c r="D111" s="50">
        <v>0.30759244147338466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9.4514716917664859E-2</v>
      </c>
      <c r="D112" s="50">
        <v>9.4640355655842529E-2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6.9759893264206355E-2</v>
      </c>
      <c r="D113" s="50">
        <v>6.9554125600012645E-2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0.18603070344264233</v>
      </c>
      <c r="D114" s="50">
        <v>0.18601452597684531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0.22282614949637475</v>
      </c>
      <c r="D115" s="50">
        <v>0.22279597997886427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0.21053196903578289</v>
      </c>
      <c r="D116" s="50">
        <v>0.21034948922970714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0.10691848185903427</v>
      </c>
      <c r="D117" s="50">
        <v>0.1065723720082514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0.37152969054174406</v>
      </c>
      <c r="D118" s="50">
        <v>0.37036165543582938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0.186365788625937</v>
      </c>
      <c r="D119" s="50">
        <v>0.18566056691379001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0.11984052389326381</v>
      </c>
      <c r="D120" s="50">
        <v>0.11939393661493229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0.14027834737728612</v>
      </c>
      <c r="D121" s="50">
        <v>0.14025171507058562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5.9634544819626538E-2</v>
      </c>
      <c r="D122" s="50">
        <v>5.9482955353702044E-2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0.10336789321166959</v>
      </c>
      <c r="D123" s="50">
        <v>0.10321330831217905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0.20352692728722177</v>
      </c>
      <c r="D124" s="50">
        <v>0.20279630972491611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9.9501352316242103E-2</v>
      </c>
      <c r="D125" s="50">
        <v>9.9181912325306057E-2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0.11001704743618751</v>
      </c>
      <c r="D126" s="50">
        <v>0.11002734939054218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6.7630129060972516E-2</v>
      </c>
      <c r="D127" s="50">
        <v>6.7442775433044944E-2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960</v>
      </c>
      <c r="C128" s="39">
        <v>0.13815997762437243</v>
      </c>
      <c r="D128" s="50">
        <v>0.13791033343025716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0.38976794943310289</v>
      </c>
      <c r="D129" s="50">
        <v>0.38967683535719244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0.15206130018369013</v>
      </c>
      <c r="D130" s="50">
        <v>0.15205603485088739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0.10028744836268706</v>
      </c>
      <c r="D131" s="50">
        <v>0.10017859201837716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8.2945032162220766E-2</v>
      </c>
      <c r="D132" s="50">
        <v>8.2759188182131294E-2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5.600902415419852E-2</v>
      </c>
      <c r="D133" s="50">
        <v>5.5932682664842089E-2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0.20428429953235427</v>
      </c>
      <c r="D134" s="50">
        <v>0.20366491681430837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0.22745381419976152</v>
      </c>
      <c r="D135" s="50">
        <v>0.22649949086606236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0.27213610040345865</v>
      </c>
      <c r="D136" s="50">
        <v>0.27205991702122656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0.25612376851634222</v>
      </c>
      <c r="D137" s="50">
        <v>0.25535302446941049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0.24554695045789282</v>
      </c>
      <c r="D138" s="50">
        <v>0.24476139279543949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0.17609966372421976</v>
      </c>
      <c r="D139" s="50">
        <v>0.17556284163151667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964</v>
      </c>
      <c r="C140" s="39">
        <v>0.35382012471961016</v>
      </c>
      <c r="D140" s="50">
        <v>0.35806714052278837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0.34785726295786962</v>
      </c>
      <c r="D141" s="50">
        <v>0.35161516230413492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0.24585417773536161</v>
      </c>
      <c r="D142" s="50">
        <v>0.24581762515604935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966</v>
      </c>
      <c r="C143" s="39">
        <v>8.0985640368528775E-2</v>
      </c>
      <c r="D143" s="50">
        <v>8.0981290147670637E-2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0.15389825290571632</v>
      </c>
      <c r="D144" s="50">
        <v>0.15390834313753438</v>
      </c>
      <c r="E144" s="51">
        <v>1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4.2221917402061937E-2</v>
      </c>
      <c r="D145" s="50">
        <v>4.2170511434146365E-2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967</v>
      </c>
      <c r="C146" s="39">
        <v>6.6087238390660136E-2</v>
      </c>
      <c r="D146" s="50">
        <v>6.6098917041125374E-2</v>
      </c>
      <c r="E146" s="51">
        <v>0</v>
      </c>
      <c r="F146" s="52">
        <v>1</v>
      </c>
    </row>
    <row r="147" spans="1:6" x14ac:dyDescent="0.25">
      <c r="A147" s="48" t="s">
        <v>323</v>
      </c>
      <c r="B147" s="49" t="s">
        <v>324</v>
      </c>
      <c r="C147" s="39">
        <v>0.43218401303316545</v>
      </c>
      <c r="D147" s="50">
        <v>0.43199543263170276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0.17135334169807417</v>
      </c>
      <c r="D148" s="50">
        <v>0.17132239581866077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968</v>
      </c>
      <c r="C149" s="39">
        <v>7.5879357556430826E-2</v>
      </c>
      <c r="D149" s="50">
        <v>7.588988503803426E-2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969</v>
      </c>
      <c r="C150" s="39">
        <v>5.9578013041233543E-2</v>
      </c>
      <c r="D150" s="50">
        <v>5.9482549023327599E-2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970</v>
      </c>
      <c r="C151" s="39">
        <v>9.6997726961136274E-2</v>
      </c>
      <c r="D151" s="50">
        <v>9.7074096916052177E-2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7.0432380807948836E-2</v>
      </c>
      <c r="D152" s="50">
        <v>7.0225829834845099E-2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0.14923018381250794</v>
      </c>
      <c r="D153" s="50">
        <v>0.14934974754387703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8.2455778281521092E-2</v>
      </c>
      <c r="D154" s="50">
        <v>8.2239944549439087E-2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0.20111728926871902</v>
      </c>
      <c r="D155" s="50">
        <v>0.20043778876160831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0.11385166915439464</v>
      </c>
      <c r="D156" s="50">
        <v>0.11354530073964753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0.11595613831988941</v>
      </c>
      <c r="D157" s="50">
        <v>0.11624732153112857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974</v>
      </c>
      <c r="C158" s="39">
        <v>9.2385048237049544E-2</v>
      </c>
      <c r="D158" s="50">
        <v>9.2387365550453515E-2</v>
      </c>
      <c r="E158" s="51">
        <v>0</v>
      </c>
      <c r="F158" s="52">
        <v>1</v>
      </c>
    </row>
    <row r="159" spans="1:6" x14ac:dyDescent="0.25">
      <c r="A159" s="48" t="s">
        <v>347</v>
      </c>
      <c r="B159" s="49" t="s">
        <v>348</v>
      </c>
      <c r="C159" s="39">
        <v>0.21195225033502529</v>
      </c>
      <c r="D159" s="50">
        <v>0.21141098256388435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0.16835104144714058</v>
      </c>
      <c r="D160" s="50">
        <v>0.16796778526682443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7.6933299999904892E-2</v>
      </c>
      <c r="D161" s="50">
        <v>7.7288251520787887E-2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0.1289219713951362</v>
      </c>
      <c r="D162" s="50">
        <v>0.12857241015457632</v>
      </c>
      <c r="E162" s="51">
        <v>1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0.17087298046102053</v>
      </c>
      <c r="D163" s="50">
        <v>0.17094884990449963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0.27774031317878362</v>
      </c>
      <c r="D164" s="50">
        <v>0.27773452619136541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0.14222866259615785</v>
      </c>
      <c r="D165" s="50">
        <v>0.14174258090006178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6.7180644749298232E-2</v>
      </c>
      <c r="D166" s="50">
        <v>6.6984201315979458E-2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0.2534229183392514</v>
      </c>
      <c r="D167" s="50">
        <v>0.25243222113698444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975</v>
      </c>
      <c r="C168" s="39">
        <v>9.307146233812752E-2</v>
      </c>
      <c r="D168" s="50">
        <v>9.2773045650365052E-2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976</v>
      </c>
      <c r="C169" s="39">
        <v>0.19799096260664187</v>
      </c>
      <c r="D169" s="50">
        <v>0.19822654736230272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977</v>
      </c>
      <c r="C170" s="39">
        <v>0.12618858778633515</v>
      </c>
      <c r="D170" s="50">
        <v>0.12581606702582784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0.12054311782045407</v>
      </c>
      <c r="D171" s="50">
        <v>0.12017414650706987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0.2510797343923129</v>
      </c>
      <c r="D172" s="50">
        <v>0.25016050535598644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0.20020829785245234</v>
      </c>
      <c r="D173" s="50">
        <v>0.19962602984683803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978</v>
      </c>
      <c r="C174" s="39">
        <v>0.17499161308226815</v>
      </c>
      <c r="D174" s="50">
        <v>0.17468685004003098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979</v>
      </c>
      <c r="C175" s="39">
        <v>0.16671345317163874</v>
      </c>
      <c r="D175" s="50">
        <v>0.16588404076605556</v>
      </c>
      <c r="E175" s="51">
        <v>0</v>
      </c>
      <c r="F175" s="52">
        <v>1</v>
      </c>
    </row>
    <row r="176" spans="1:6" x14ac:dyDescent="0.25">
      <c r="A176" s="48" t="s">
        <v>381</v>
      </c>
      <c r="B176" s="49" t="s">
        <v>382</v>
      </c>
      <c r="C176" s="79">
        <v>0.16449921357887859</v>
      </c>
      <c r="D176" s="50">
        <v>0.16390745452093583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0.17785517343107504</v>
      </c>
      <c r="D177" s="58">
        <v>0.17738476283606119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0.1576995371409845</v>
      </c>
      <c r="D178" s="50">
        <v>0.15754847695255078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0.22553415578288818</v>
      </c>
      <c r="D179" s="50">
        <v>0.22520213731320227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980</v>
      </c>
      <c r="C180" s="39">
        <v>9.2265120308716531E-2</v>
      </c>
      <c r="D180" s="50">
        <v>9.2142206852173864E-2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0.10656545061156006</v>
      </c>
      <c r="D181" s="50">
        <v>0.10623299200185703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0.11074654729791863</v>
      </c>
      <c r="D182" s="50">
        <v>0.11038897884951021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0.13701435785492855</v>
      </c>
      <c r="D183" s="50">
        <v>0.13650782170571668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5.9771780805307262E-2</v>
      </c>
      <c r="D184" s="50">
        <v>5.9616667698252468E-2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0.10367147675740895</v>
      </c>
      <c r="D185" s="50">
        <v>0.1035130204241702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0.14327017639536094</v>
      </c>
      <c r="D186" s="50">
        <v>0.1435227186387493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982</v>
      </c>
      <c r="C187" s="39">
        <v>8.1857023974933024E-2</v>
      </c>
      <c r="D187" s="50">
        <v>8.157765933803629E-2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0.15999768747754595</v>
      </c>
      <c r="D188" s="50">
        <v>0.16004759522993695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0.27446330953392933</v>
      </c>
      <c r="D189" s="50">
        <v>0.27420603903776625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0.2589973924880713</v>
      </c>
      <c r="D190" s="50">
        <v>0.25845112873393478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0.13099015530159691</v>
      </c>
      <c r="D191" s="50">
        <v>0.13062430568621924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7.0969027520972394E-2</v>
      </c>
      <c r="D192" s="50">
        <v>7.0780050046063275E-2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0.30423346294863723</v>
      </c>
      <c r="D193" s="50">
        <v>0.30420886351688081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0.14593067868538695</v>
      </c>
      <c r="D194" s="50">
        <v>0.14558131308065575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0.31890569813053904</v>
      </c>
      <c r="D195" s="50">
        <v>0.31801278885934325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8.4210530586619814E-2</v>
      </c>
      <c r="D196" s="50">
        <v>8.4013971727802311E-2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0.20692719626499695</v>
      </c>
      <c r="D197" s="50">
        <v>0.20693298842692737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0.18583028559396547</v>
      </c>
      <c r="D198" s="50">
        <v>0.18586180379355915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0.23547342306873728</v>
      </c>
      <c r="D199" s="50">
        <v>0.2348193372169475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0.25261190530173699</v>
      </c>
      <c r="D200" s="50">
        <v>0.25249420801070815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0.23362227118645351</v>
      </c>
      <c r="D201" s="50">
        <v>0.23311858786685147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9.7833566005487496E-2</v>
      </c>
      <c r="D202" s="50">
        <v>9.7696964948180781E-2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0.14065975088873708</v>
      </c>
      <c r="D203" s="50">
        <v>0.14020966229668233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0.35471943085011282</v>
      </c>
      <c r="D204" s="50">
        <v>0.35428135301797692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9.5984570952108952E-2</v>
      </c>
      <c r="D205" s="50">
        <v>9.5679803926379203E-2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0.20381412244913108</v>
      </c>
      <c r="D206" s="50">
        <v>0.2032532268828324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0.15675923603163622</v>
      </c>
      <c r="D207" s="50">
        <v>0.15612979583926223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8.5525785905915225E-2</v>
      </c>
      <c r="D208" s="50">
        <v>8.5352226958435223E-2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0.16945130273386017</v>
      </c>
      <c r="D209" s="50">
        <v>0.16888727038277246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0.14558992720836308</v>
      </c>
      <c r="D210" s="50">
        <v>0.14497144470917359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0.10815268608465373</v>
      </c>
      <c r="D211" s="50">
        <v>0.10781647976436023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0.10324223298031211</v>
      </c>
      <c r="D212" s="58">
        <v>0.10308502776728469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983</v>
      </c>
      <c r="C213" s="39">
        <v>0.15969834833214411</v>
      </c>
      <c r="D213" s="58">
        <v>0.15915000127135259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7.7609805970432849E-2</v>
      </c>
      <c r="D214" s="50">
        <v>7.7452053694009121E-2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8.5442011259875161E-2</v>
      </c>
      <c r="D215" s="50">
        <v>8.546007914618424E-2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0.17973942464263321</v>
      </c>
      <c r="D216" s="50">
        <v>0.17941156092213584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0.11837846752861256</v>
      </c>
      <c r="D217" s="50">
        <v>0.1180229339491928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985</v>
      </c>
      <c r="C218" s="39">
        <v>0.19787782950318389</v>
      </c>
      <c r="D218" s="50">
        <v>0.19782989344444862</v>
      </c>
      <c r="E218" s="51">
        <v>0</v>
      </c>
      <c r="F218" s="52">
        <v>1</v>
      </c>
    </row>
    <row r="219" spans="1:6" x14ac:dyDescent="0.25">
      <c r="A219" s="48" t="s">
        <v>467</v>
      </c>
      <c r="B219" s="49" t="s">
        <v>468</v>
      </c>
      <c r="C219" s="39">
        <v>0.16262580749012934</v>
      </c>
      <c r="D219" s="50">
        <v>0.16219057005440907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0.28446425355739852</v>
      </c>
      <c r="D220" s="50">
        <v>0.28442986413904503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986</v>
      </c>
      <c r="C221" s="39">
        <v>7.6187595389302129E-2</v>
      </c>
      <c r="D221" s="50">
        <v>7.603607855151695E-2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7.2746448154003329E-2</v>
      </c>
      <c r="D222" s="50">
        <v>7.2450650138947081E-2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0.12462695717014474</v>
      </c>
      <c r="D223" s="50">
        <v>0.12422538331694248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987</v>
      </c>
      <c r="C224" s="39">
        <v>6.9421207349685557E-2</v>
      </c>
      <c r="D224" s="50">
        <v>6.9551328091863651E-2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0.15926506560055992</v>
      </c>
      <c r="D225" s="50">
        <v>0.1589646045184982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6.9087428655752126E-2</v>
      </c>
      <c r="D226" s="62">
        <v>6.8914518064799576E-2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0.20202389710359453</v>
      </c>
      <c r="D227" s="50">
        <v>0.20132670304473591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7.5929658810838171E-2</v>
      </c>
      <c r="D228" s="50">
        <v>7.5738961187603704E-2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988</v>
      </c>
      <c r="C229" s="39">
        <v>0.10233459238546962</v>
      </c>
      <c r="D229" s="50">
        <v>0.10214019475544339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989</v>
      </c>
      <c r="C230" s="39">
        <v>7.133807193073749E-2</v>
      </c>
      <c r="D230" s="50">
        <v>7.1215088009258048E-2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7.793788695057137E-2</v>
      </c>
      <c r="D231" s="50">
        <v>7.7673964511137408E-2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0.15324924510603449</v>
      </c>
      <c r="D232" s="50">
        <v>0.15262707239478268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0.17997091942932147</v>
      </c>
      <c r="D233" s="50">
        <v>0.17948896023394953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0.16425437110836894</v>
      </c>
      <c r="D234" s="50">
        <v>0.16425730914216283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0.24462557718198805</v>
      </c>
      <c r="D235" s="50">
        <v>0.24381584501557088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5.5273448964628866E-2</v>
      </c>
      <c r="D236" s="50">
        <v>5.50719120324746E-2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0.26417094167556343</v>
      </c>
      <c r="D237" s="50">
        <v>0.26364291460461242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0.16787840741727239</v>
      </c>
      <c r="D238" s="50">
        <v>0.16753553444436536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8.5642003624383095E-2</v>
      </c>
      <c r="D239" s="50">
        <v>8.6760756172920783E-2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990</v>
      </c>
      <c r="C240" s="39">
        <v>6.257116095045176E-2</v>
      </c>
      <c r="D240" s="50">
        <v>6.2452735569404158E-2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991</v>
      </c>
      <c r="C241" s="39">
        <v>7.5949184124605745E-2</v>
      </c>
      <c r="D241" s="50">
        <v>7.5870934251894617E-2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0.14270033564810081</v>
      </c>
      <c r="D242" s="50">
        <v>0.14226457402107207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992</v>
      </c>
      <c r="C243" s="39">
        <v>0.10348833520715023</v>
      </c>
      <c r="D243" s="50">
        <v>0.10346697844215307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0.20357859635708053</v>
      </c>
      <c r="D244" s="50">
        <v>0.20364277573830025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9.2886910728391558E-2</v>
      </c>
      <c r="D245" s="50">
        <v>9.2989118294344794E-2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7.7657008124269594E-2</v>
      </c>
      <c r="D246" s="50">
        <v>7.7450684670385531E-2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0.31339559403079564</v>
      </c>
      <c r="D247" s="50">
        <v>0.31325825810572216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0.14614207457616551</v>
      </c>
      <c r="D248" s="50">
        <v>0.14589575038222602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0.18969745649133932</v>
      </c>
      <c r="D249" s="50">
        <v>0.18983617434776756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9.5388862500092098E-2</v>
      </c>
      <c r="D250" s="50">
        <v>9.5221265786977149E-2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993</v>
      </c>
      <c r="C251" s="39">
        <v>0.12880776527519203</v>
      </c>
      <c r="D251" s="50">
        <v>0.12840413280303725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0.18889872558085491</v>
      </c>
      <c r="D252" s="50">
        <v>0.18839044680301151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0.13602945027670033</v>
      </c>
      <c r="D253" s="50">
        <v>0.13603251400605895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994</v>
      </c>
      <c r="C254" s="39">
        <v>6.4572367757958535E-2</v>
      </c>
      <c r="D254" s="50">
        <v>6.452562804447369E-2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995</v>
      </c>
      <c r="C255" s="39">
        <v>5.916679556940261E-2</v>
      </c>
      <c r="D255" s="50">
        <v>5.9099152853406008E-2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996</v>
      </c>
      <c r="C256" s="39">
        <v>5.3628755674390294E-2</v>
      </c>
      <c r="D256" s="50">
        <v>5.3588183490339343E-2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5.6214646323001452E-2</v>
      </c>
      <c r="D257" s="50">
        <v>5.6178894645008783E-2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9.2576605489398778E-2</v>
      </c>
      <c r="D258" s="50">
        <v>9.2353823581849875E-2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0.10334173164254953</v>
      </c>
      <c r="D259" s="50">
        <v>0.10805040113846998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0.11976464386507324</v>
      </c>
      <c r="D260" s="50">
        <v>0.11945178757157399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997</v>
      </c>
      <c r="C261" s="79">
        <v>7.4417995277791166E-2</v>
      </c>
      <c r="D261" s="50">
        <v>7.4411112815589445E-2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0.12640451916375572</v>
      </c>
      <c r="D262" s="50">
        <v>0.12644079705995734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0.18697706435287834</v>
      </c>
      <c r="D263" s="50">
        <v>0.18649642002188402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0.11732722618773724</v>
      </c>
      <c r="D264" s="50">
        <v>0.11705059071024769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7.7643103375974951E-2</v>
      </c>
      <c r="D265" s="58">
        <v>7.7421681095883627E-2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0.12434370403696014</v>
      </c>
      <c r="D266" s="58">
        <v>0.12438858965048245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0.29942872593817904</v>
      </c>
      <c r="D267" s="50">
        <v>0.29956310937424557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998</v>
      </c>
      <c r="C268" s="39">
        <v>0.3045288918821536</v>
      </c>
      <c r="D268" s="50">
        <v>0.30453007488047579</v>
      </c>
      <c r="E268" s="51">
        <v>0</v>
      </c>
      <c r="F268" s="52">
        <v>1</v>
      </c>
    </row>
    <row r="269" spans="1:6" x14ac:dyDescent="0.25">
      <c r="A269" s="48" t="s">
        <v>567</v>
      </c>
      <c r="B269" s="49" t="s">
        <v>568</v>
      </c>
      <c r="C269" s="39">
        <v>0.13808054008880943</v>
      </c>
      <c r="D269" s="50">
        <v>0.13766114543034988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0.11276829331135041</v>
      </c>
      <c r="D270" s="50">
        <v>0.11231738699311458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9.8428069595177026E-2</v>
      </c>
      <c r="D271" s="50">
        <v>9.8470292567111192E-2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7.6525403083112994E-2</v>
      </c>
      <c r="D272" s="50">
        <v>7.6342770567749269E-2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999</v>
      </c>
      <c r="C273" s="39">
        <v>7.1650858003468099E-2</v>
      </c>
      <c r="D273" s="50">
        <v>7.1803763959769437E-2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0.18647091486577777</v>
      </c>
      <c r="D274" s="50">
        <v>0.18593336263418317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0.1154245807276942</v>
      </c>
      <c r="D275" s="50">
        <v>0.11543602901559365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0.19068214784351831</v>
      </c>
      <c r="D276" s="50">
        <v>0.19067970805870926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0.2564515388573092</v>
      </c>
      <c r="D277" s="50">
        <v>0.25578939142945073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9.7662740126532116E-2</v>
      </c>
      <c r="D278" s="50">
        <v>9.7678059548767127E-2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1000</v>
      </c>
      <c r="C279" s="39">
        <v>3.2107175624651582E-2</v>
      </c>
      <c r="D279" s="50">
        <v>3.2013052321597187E-2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2.770512542832361E-2</v>
      </c>
      <c r="D280" s="50">
        <v>2.7612162134482025E-2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0.16544840693724083</v>
      </c>
      <c r="D281" s="50">
        <v>0.1650437422831893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0.20337978700371501</v>
      </c>
      <c r="D282" s="50">
        <v>0.20337978700371501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6.5926645257242705E-2</v>
      </c>
      <c r="D283" s="58">
        <v>6.5783532629737421E-2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0.21341640605046877</v>
      </c>
      <c r="D284" s="58">
        <v>0.2130004814047036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0.32676540233710871</v>
      </c>
      <c r="D285" s="58">
        <v>0.32692678541630715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0.7628401542545804</v>
      </c>
      <c r="D286" s="58">
        <v>0.76265178127209732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1.2944282006204408E-2</v>
      </c>
      <c r="D287" s="50">
        <v>1.2936168176715215E-2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1.7136043047664279E-2</v>
      </c>
      <c r="D288" s="58">
        <v>1.7121889115192267E-2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8.5641570953148838E-2</v>
      </c>
      <c r="D289" s="50">
        <v>8.5428806796098822E-2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0.23252969828860365</v>
      </c>
      <c r="D290" s="50">
        <v>0.23202530401013946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0.20845514012012514</v>
      </c>
      <c r="D291" s="50">
        <v>0.20897623474602306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0.33030073878984556</v>
      </c>
      <c r="D292" s="50">
        <v>0.32915449884866077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0.16306850724883337</v>
      </c>
      <c r="D293" s="50">
        <v>0.16271380116630479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0.13801629694002424</v>
      </c>
      <c r="D294" s="50">
        <v>0.13777829107936895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1001</v>
      </c>
      <c r="C295" s="39">
        <v>6.4073375100386493E-2</v>
      </c>
      <c r="D295" s="50">
        <v>6.4042719497973993E-2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0.14311622345199682</v>
      </c>
      <c r="D296" s="50">
        <v>0.14274111743819906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0.23384541227240069</v>
      </c>
      <c r="D297" s="50">
        <v>0.23299738560983646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8.4342018078815306E-2</v>
      </c>
      <c r="D298" s="50">
        <v>8.4084275486025581E-2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9.8817141910518616E-2</v>
      </c>
      <c r="D299" s="50">
        <v>9.9036011124795043E-2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1002</v>
      </c>
      <c r="C300" s="39">
        <v>8.3085371349524928E-2</v>
      </c>
      <c r="D300" s="50">
        <v>8.2960000344089943E-2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0.31637892890351432</v>
      </c>
      <c r="D301" s="50">
        <v>0.31632867536417669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1.9406774243732862E-2</v>
      </c>
      <c r="D302" s="50">
        <v>1.9322042178345839E-2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4.9025849983659067E-2</v>
      </c>
      <c r="D303" s="50">
        <v>4.899812905353932E-2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0.11690560641519807</v>
      </c>
      <c r="D304" s="50">
        <v>0.11651127754039936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6.1045511954492759E-2</v>
      </c>
      <c r="D305" s="50">
        <v>6.0991253942524262E-2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0.12118164327287553</v>
      </c>
      <c r="D306" s="50">
        <v>0.1207972468779947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5.8529284917057486E-2</v>
      </c>
      <c r="D307" s="50">
        <v>5.8408819825185247E-2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5.8971373076743487E-2</v>
      </c>
      <c r="D308" s="50">
        <v>5.8834373366595173E-2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5.6069614552712942E-2</v>
      </c>
      <c r="D309" s="50">
        <v>5.5968189224751767E-2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6.9401247343534173E-2</v>
      </c>
      <c r="D310" s="50">
        <v>6.9188420482309887E-2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9.788682515735149E-3</v>
      </c>
      <c r="D311" s="50">
        <v>9.7573267593730074E-3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7.336024307164242E-2</v>
      </c>
      <c r="D312" s="50">
        <v>7.3140589769518871E-2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8.7401495810043583E-2</v>
      </c>
      <c r="D313" s="50">
        <v>8.7111818120473056E-2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0.14954080359678384</v>
      </c>
      <c r="D314" s="50">
        <v>0.14900609726470435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2.816172556656556E-2</v>
      </c>
      <c r="D315" s="50">
        <v>2.8072655959841472E-2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8.8909064122580553E-2</v>
      </c>
      <c r="D316" s="50">
        <v>8.8906863042080758E-2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1003</v>
      </c>
      <c r="C317" s="39">
        <v>6.0326458971645333E-2</v>
      </c>
      <c r="D317" s="50">
        <v>6.0211214913684141E-2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6.3551811807549541E-2</v>
      </c>
      <c r="D318" s="50">
        <v>6.3449901786789692E-2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1004</v>
      </c>
      <c r="C319" s="39">
        <v>6.3641013154777354E-2</v>
      </c>
      <c r="D319" s="50">
        <v>6.3568185328023927E-2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1005</v>
      </c>
      <c r="C320" s="39">
        <v>0.10062527708491718</v>
      </c>
      <c r="D320" s="50">
        <v>0.10051012618012671</v>
      </c>
      <c r="E320" s="51">
        <v>1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5.3580466017552175E-2</v>
      </c>
      <c r="D321" s="50">
        <v>5.3827233586965173E-2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4.613885397374199E-2</v>
      </c>
      <c r="D322" s="50">
        <v>4.6022608046259919E-2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4.4424730919685629E-2</v>
      </c>
      <c r="D323" s="50">
        <v>4.4419085676426245E-2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9.9491152267801003E-2</v>
      </c>
      <c r="D324" s="50">
        <v>9.9197232993124065E-2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6.6710306947235176E-2</v>
      </c>
      <c r="D325" s="50">
        <v>6.655507151053501E-2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0.11123999517452696</v>
      </c>
      <c r="D326" s="50">
        <v>0.11120565668588731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7.8938215519174432E-2</v>
      </c>
      <c r="D327" s="50">
        <v>7.8736238448753382E-2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1006</v>
      </c>
      <c r="C328" s="39">
        <v>5.8098297945933554E-2</v>
      </c>
      <c r="D328" s="50">
        <v>5.8105377209228586E-2</v>
      </c>
      <c r="E328" s="51">
        <v>0</v>
      </c>
      <c r="F328" s="52">
        <v>0</v>
      </c>
    </row>
    <row r="329" spans="1:6" x14ac:dyDescent="0.25">
      <c r="A329" s="48" t="s">
        <v>686</v>
      </c>
      <c r="B329" s="49" t="s">
        <v>687</v>
      </c>
      <c r="C329" s="39">
        <v>6.147159323565303E-2</v>
      </c>
      <c r="D329" s="50">
        <v>6.1337629100713123E-2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DECEMBRE 2022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688</v>
      </c>
      <c r="B5" s="49" t="s">
        <v>1007</v>
      </c>
      <c r="C5" s="39">
        <v>3.4879153015172451E-3</v>
      </c>
      <c r="D5" s="50">
        <v>3.4714425747466855E-3</v>
      </c>
    </row>
    <row r="6" spans="1:4" x14ac:dyDescent="0.25">
      <c r="A6" s="48" t="s">
        <v>690</v>
      </c>
      <c r="B6" s="49" t="s">
        <v>1007</v>
      </c>
      <c r="C6" s="39">
        <v>4.644830225184928E-3</v>
      </c>
      <c r="D6" s="50">
        <v>4.6218826405885118E-3</v>
      </c>
    </row>
    <row r="7" spans="1:4" x14ac:dyDescent="0.25">
      <c r="A7" s="48" t="s">
        <v>691</v>
      </c>
      <c r="B7" s="49" t="s">
        <v>1007</v>
      </c>
      <c r="C7" s="39">
        <v>5.2251076289744893E-3</v>
      </c>
      <c r="D7" s="50">
        <v>5.2099983816994979E-3</v>
      </c>
    </row>
    <row r="8" spans="1:4" x14ac:dyDescent="0.25">
      <c r="A8" s="48" t="s">
        <v>692</v>
      </c>
      <c r="B8" s="49" t="s">
        <v>1007</v>
      </c>
      <c r="C8" s="39">
        <v>5.0411275807722049E-3</v>
      </c>
      <c r="D8" s="50">
        <v>5.023511280252314E-3</v>
      </c>
    </row>
    <row r="9" spans="1:4" x14ac:dyDescent="0.25">
      <c r="A9" s="48" t="s">
        <v>693</v>
      </c>
      <c r="B9" s="49" t="s">
        <v>1008</v>
      </c>
      <c r="C9" s="39">
        <v>2.6170393776654848E-2</v>
      </c>
      <c r="D9" s="50">
        <v>2.6083216234814209E-2</v>
      </c>
    </row>
    <row r="10" spans="1:4" x14ac:dyDescent="0.25">
      <c r="A10" s="48" t="s">
        <v>695</v>
      </c>
      <c r="B10" s="49" t="s">
        <v>1009</v>
      </c>
      <c r="C10" s="39">
        <v>1.6844986997392307E-2</v>
      </c>
      <c r="D10" s="50">
        <v>1.6806345938794265E-2</v>
      </c>
    </row>
    <row r="11" spans="1:4" x14ac:dyDescent="0.25">
      <c r="A11" s="48" t="s">
        <v>697</v>
      </c>
      <c r="B11" s="49" t="s">
        <v>1010</v>
      </c>
      <c r="C11" s="39">
        <v>7.1696532304866938E-3</v>
      </c>
      <c r="D11" s="50">
        <v>7.1556287341095629E-3</v>
      </c>
    </row>
    <row r="12" spans="1:4" ht="14.25" customHeight="1" x14ac:dyDescent="0.25">
      <c r="A12" s="48" t="s">
        <v>699</v>
      </c>
      <c r="B12" s="49" t="s">
        <v>1011</v>
      </c>
      <c r="C12" s="39">
        <v>2.4656221438966053E-3</v>
      </c>
      <c r="D12" s="50">
        <v>2.453080946165065E-3</v>
      </c>
    </row>
    <row r="13" spans="1:4" x14ac:dyDescent="0.25">
      <c r="A13" s="48" t="s">
        <v>701</v>
      </c>
      <c r="B13" s="49" t="s">
        <v>1011</v>
      </c>
      <c r="C13" s="39">
        <v>4.1207905312860725E-3</v>
      </c>
      <c r="D13" s="50">
        <v>4.0958531298384959E-3</v>
      </c>
    </row>
    <row r="14" spans="1:4" x14ac:dyDescent="0.25">
      <c r="A14" s="48" t="s">
        <v>702</v>
      </c>
      <c r="B14" s="49" t="s">
        <v>1011</v>
      </c>
      <c r="C14" s="39">
        <v>5.1529786989544246E-3</v>
      </c>
      <c r="D14" s="50">
        <v>5.1272456061931919E-3</v>
      </c>
    </row>
    <row r="15" spans="1:4" x14ac:dyDescent="0.25">
      <c r="A15" s="48" t="s">
        <v>703</v>
      </c>
      <c r="B15" s="49" t="s">
        <v>1011</v>
      </c>
      <c r="C15" s="39">
        <v>5.1311011969997914E-3</v>
      </c>
      <c r="D15" s="50">
        <v>5.1054584057846908E-3</v>
      </c>
    </row>
    <row r="16" spans="1:4" x14ac:dyDescent="0.25">
      <c r="A16" s="48" t="s">
        <v>704</v>
      </c>
      <c r="B16" s="49" t="s">
        <v>1012</v>
      </c>
      <c r="C16" s="39">
        <v>5.757252508254869E-2</v>
      </c>
      <c r="D16" s="50">
        <v>5.7373779926541149E-2</v>
      </c>
    </row>
    <row r="17" spans="1:4" x14ac:dyDescent="0.25">
      <c r="A17" s="48" t="s">
        <v>706</v>
      </c>
      <c r="B17" s="49" t="s">
        <v>1013</v>
      </c>
      <c r="C17" s="39">
        <v>6.0872215663598433E-2</v>
      </c>
      <c r="D17" s="50">
        <v>6.0755499545553648E-2</v>
      </c>
    </row>
    <row r="18" spans="1:4" x14ac:dyDescent="0.25">
      <c r="A18" s="48" t="s">
        <v>708</v>
      </c>
      <c r="B18" s="49" t="s">
        <v>1014</v>
      </c>
      <c r="C18" s="39">
        <v>5.9530438351601982E-2</v>
      </c>
      <c r="D18" s="50">
        <v>5.9440074859564124E-2</v>
      </c>
    </row>
    <row r="19" spans="1:4" x14ac:dyDescent="0.25">
      <c r="A19" s="48" t="s">
        <v>710</v>
      </c>
      <c r="B19" s="49" t="s">
        <v>1015</v>
      </c>
      <c r="C19" s="39">
        <v>1.9620725116948758E-2</v>
      </c>
      <c r="D19" s="50">
        <v>1.9617207718924133E-2</v>
      </c>
    </row>
    <row r="20" spans="1:4" x14ac:dyDescent="0.25">
      <c r="A20" s="48" t="s">
        <v>712</v>
      </c>
      <c r="B20" s="49" t="s">
        <v>1015</v>
      </c>
      <c r="C20" s="39">
        <v>3.4691340158728608E-2</v>
      </c>
      <c r="D20" s="50">
        <v>3.4675487361043533E-2</v>
      </c>
    </row>
    <row r="21" spans="1:4" x14ac:dyDescent="0.25">
      <c r="A21" s="48" t="s">
        <v>713</v>
      </c>
      <c r="B21" s="53" t="s">
        <v>1015</v>
      </c>
      <c r="C21" s="39">
        <v>4.5064077753204416E-2</v>
      </c>
      <c r="D21" s="50">
        <v>4.5045966855808646E-2</v>
      </c>
    </row>
    <row r="22" spans="1:4" x14ac:dyDescent="0.25">
      <c r="A22" s="48" t="s">
        <v>714</v>
      </c>
      <c r="B22" s="49" t="s">
        <v>1016</v>
      </c>
      <c r="C22" s="39">
        <v>5.8856769011202209E-2</v>
      </c>
      <c r="D22" s="50">
        <v>5.8812539051949081E-2</v>
      </c>
    </row>
    <row r="23" spans="1:4" x14ac:dyDescent="0.25">
      <c r="A23" s="48" t="s">
        <v>716</v>
      </c>
      <c r="B23" s="49" t="s">
        <v>1017</v>
      </c>
      <c r="C23" s="39">
        <v>0.13002847363015477</v>
      </c>
      <c r="D23" s="50">
        <v>0.12965362362549671</v>
      </c>
    </row>
    <row r="24" spans="1:4" x14ac:dyDescent="0.25">
      <c r="A24" s="48" t="s">
        <v>718</v>
      </c>
      <c r="B24" s="49" t="s">
        <v>1018</v>
      </c>
      <c r="C24" s="39">
        <v>6.3531285627810075E-2</v>
      </c>
      <c r="D24" s="50">
        <v>6.3469098216844766E-2</v>
      </c>
    </row>
    <row r="25" spans="1:4" x14ac:dyDescent="0.25">
      <c r="A25" s="48" t="s">
        <v>720</v>
      </c>
      <c r="B25" s="49" t="s">
        <v>1019</v>
      </c>
      <c r="C25" s="39">
        <v>9.2720615134566753E-2</v>
      </c>
      <c r="D25" s="50">
        <v>9.2441162916402114E-2</v>
      </c>
    </row>
    <row r="26" spans="1:4" x14ac:dyDescent="0.25">
      <c r="A26" s="48" t="s">
        <v>722</v>
      </c>
      <c r="B26" s="49" t="s">
        <v>1020</v>
      </c>
      <c r="C26" s="39">
        <v>6.0619770866343722E-2</v>
      </c>
      <c r="D26" s="50">
        <v>6.053818884715205E-2</v>
      </c>
    </row>
    <row r="27" spans="1:4" x14ac:dyDescent="0.25">
      <c r="A27" s="48" t="s">
        <v>724</v>
      </c>
      <c r="B27" s="49" t="s">
        <v>1021</v>
      </c>
      <c r="C27" s="39">
        <v>6.3181607427935646E-2</v>
      </c>
      <c r="D27" s="50">
        <v>6.3138087392832845E-2</v>
      </c>
    </row>
    <row r="28" spans="1:4" x14ac:dyDescent="0.25">
      <c r="A28" s="48" t="s">
        <v>726</v>
      </c>
      <c r="B28" s="49" t="s">
        <v>1022</v>
      </c>
      <c r="C28" s="39">
        <v>9.2980661947784302E-2</v>
      </c>
      <c r="D28" s="50">
        <v>9.2591193834784369E-2</v>
      </c>
    </row>
    <row r="29" spans="1:4" x14ac:dyDescent="0.25">
      <c r="A29" s="48" t="s">
        <v>728</v>
      </c>
      <c r="B29" s="49" t="s">
        <v>1023</v>
      </c>
      <c r="C29" s="39">
        <v>6.4633101857557398E-2</v>
      </c>
      <c r="D29" s="50">
        <v>6.4587425196186432E-2</v>
      </c>
    </row>
    <row r="30" spans="1:4" x14ac:dyDescent="0.25">
      <c r="A30" s="48" t="s">
        <v>730</v>
      </c>
      <c r="B30" s="49" t="s">
        <v>1024</v>
      </c>
      <c r="C30" s="39">
        <v>6.0619770866343722E-2</v>
      </c>
      <c r="D30" s="50">
        <v>6.053818884715205E-2</v>
      </c>
    </row>
    <row r="31" spans="1:4" x14ac:dyDescent="0.25">
      <c r="A31" s="48" t="s">
        <v>732</v>
      </c>
      <c r="B31" s="49" t="s">
        <v>1025</v>
      </c>
      <c r="C31" s="39">
        <v>7.1661441578175028E-2</v>
      </c>
      <c r="D31" s="50">
        <v>7.1459565701042921E-2</v>
      </c>
    </row>
    <row r="32" spans="1:4" x14ac:dyDescent="0.25">
      <c r="A32" s="48" t="s">
        <v>734</v>
      </c>
      <c r="B32" s="49" t="s">
        <v>1026</v>
      </c>
      <c r="C32" s="39">
        <v>5.1743223039798121E-2</v>
      </c>
      <c r="D32" s="50">
        <v>5.1684802230223918E-2</v>
      </c>
    </row>
    <row r="33" spans="1:4" x14ac:dyDescent="0.25">
      <c r="A33" s="48" t="s">
        <v>736</v>
      </c>
      <c r="B33" s="49" t="s">
        <v>1027</v>
      </c>
      <c r="C33" s="39">
        <v>4.9838547852266976E-2</v>
      </c>
      <c r="D33" s="50">
        <v>4.9709996014760463E-2</v>
      </c>
    </row>
    <row r="34" spans="1:4" x14ac:dyDescent="0.25">
      <c r="A34" s="48" t="s">
        <v>738</v>
      </c>
      <c r="B34" s="49" t="s">
        <v>1028</v>
      </c>
      <c r="C34" s="39">
        <v>5.3896655247998734E-2</v>
      </c>
      <c r="D34" s="50">
        <v>5.3853076844052147E-2</v>
      </c>
    </row>
    <row r="35" spans="1:4" x14ac:dyDescent="0.25">
      <c r="A35" s="48" t="s">
        <v>740</v>
      </c>
      <c r="B35" s="49" t="s">
        <v>1029</v>
      </c>
      <c r="C35" s="39">
        <v>6.9906196467000192E-2</v>
      </c>
      <c r="D35" s="50">
        <v>6.9795553245254244E-2</v>
      </c>
    </row>
    <row r="36" spans="1:4" x14ac:dyDescent="0.25">
      <c r="A36" s="48" t="s">
        <v>742</v>
      </c>
      <c r="B36" s="49" t="s">
        <v>1030</v>
      </c>
      <c r="C36" s="39">
        <v>0.11848196750291515</v>
      </c>
      <c r="D36" s="50">
        <v>0.11808663531018784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DECEMBRE 2022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744</v>
      </c>
      <c r="B5" s="38" t="s">
        <v>942</v>
      </c>
      <c r="C5" s="64">
        <v>0.13174612990044332</v>
      </c>
      <c r="D5" s="40">
        <v>0.13143411070429989</v>
      </c>
    </row>
    <row r="6" spans="1:4" x14ac:dyDescent="0.25">
      <c r="A6" s="48" t="s">
        <v>745</v>
      </c>
      <c r="B6" s="49" t="s">
        <v>940</v>
      </c>
      <c r="C6" s="39">
        <v>0.15439766616204598</v>
      </c>
      <c r="D6" s="45">
        <v>0.15395061426927659</v>
      </c>
    </row>
    <row r="7" spans="1:4" x14ac:dyDescent="0.25">
      <c r="A7" s="48" t="s">
        <v>746</v>
      </c>
      <c r="B7" s="49" t="s">
        <v>63</v>
      </c>
      <c r="C7" s="39">
        <v>8.2100593353889681E-2</v>
      </c>
      <c r="D7" s="50">
        <v>8.1955433177914719E-2</v>
      </c>
    </row>
    <row r="8" spans="1:4" x14ac:dyDescent="0.25">
      <c r="A8" s="48" t="s">
        <v>747</v>
      </c>
      <c r="B8" s="49" t="s">
        <v>71</v>
      </c>
      <c r="C8" s="39">
        <v>0.13089154381216661</v>
      </c>
      <c r="D8" s="50">
        <v>0.13037022493511294</v>
      </c>
    </row>
    <row r="9" spans="1:4" x14ac:dyDescent="0.25">
      <c r="A9" s="48" t="s">
        <v>748</v>
      </c>
      <c r="B9" s="49" t="s">
        <v>939</v>
      </c>
      <c r="C9" s="39">
        <v>0.13682882450895928</v>
      </c>
      <c r="D9" s="50">
        <v>0.13640557806948567</v>
      </c>
    </row>
    <row r="10" spans="1:4" x14ac:dyDescent="0.25">
      <c r="A10" s="48" t="s">
        <v>749</v>
      </c>
      <c r="B10" s="49" t="s">
        <v>945</v>
      </c>
      <c r="C10" s="39">
        <v>6.5579135288452106E-2</v>
      </c>
      <c r="D10" s="50">
        <v>6.6172064199095798E-2</v>
      </c>
    </row>
    <row r="11" spans="1:4" x14ac:dyDescent="0.25">
      <c r="A11" s="48" t="s">
        <v>750</v>
      </c>
      <c r="B11" s="49" t="s">
        <v>947</v>
      </c>
      <c r="C11" s="39">
        <v>7.8228161590761042E-2</v>
      </c>
      <c r="D11" s="50">
        <v>7.8044614570445522E-2</v>
      </c>
    </row>
    <row r="12" spans="1:4" x14ac:dyDescent="0.25">
      <c r="A12" s="48" t="s">
        <v>751</v>
      </c>
      <c r="B12" s="49" t="s">
        <v>954</v>
      </c>
      <c r="C12" s="39">
        <v>8.5755282197447269E-2</v>
      </c>
      <c r="D12" s="50">
        <v>8.5554824387826162E-2</v>
      </c>
    </row>
    <row r="13" spans="1:4" x14ac:dyDescent="0.25">
      <c r="A13" s="48" t="s">
        <v>752</v>
      </c>
      <c r="B13" s="49" t="s">
        <v>171</v>
      </c>
      <c r="C13" s="39">
        <v>0.15373684920755043</v>
      </c>
      <c r="D13" s="50">
        <v>0.15350830657008793</v>
      </c>
    </row>
    <row r="14" spans="1:4" x14ac:dyDescent="0.25">
      <c r="A14" s="48" t="s">
        <v>753</v>
      </c>
      <c r="B14" s="49" t="s">
        <v>992</v>
      </c>
      <c r="C14" s="39">
        <v>0.10348833520715023</v>
      </c>
      <c r="D14" s="50">
        <v>0.10346697844215307</v>
      </c>
    </row>
    <row r="15" spans="1:4" x14ac:dyDescent="0.25">
      <c r="A15" s="48" t="s">
        <v>754</v>
      </c>
      <c r="B15" s="49" t="s">
        <v>955</v>
      </c>
      <c r="C15" s="39">
        <v>6.2891230487393604E-2</v>
      </c>
      <c r="D15" s="50">
        <v>6.2870023408401018E-2</v>
      </c>
    </row>
    <row r="16" spans="1:4" x14ac:dyDescent="0.25">
      <c r="A16" s="48" t="s">
        <v>755</v>
      </c>
      <c r="B16" s="49" t="s">
        <v>165</v>
      </c>
      <c r="C16" s="39">
        <v>0.12996733893342505</v>
      </c>
      <c r="D16" s="50">
        <v>0.12964858617248237</v>
      </c>
    </row>
    <row r="17" spans="1:4" x14ac:dyDescent="0.25">
      <c r="A17" s="48" t="s">
        <v>756</v>
      </c>
      <c r="B17" s="49" t="s">
        <v>957</v>
      </c>
      <c r="C17" s="39">
        <v>8.3678177449908936E-2</v>
      </c>
      <c r="D17" s="50">
        <v>8.3394583990546375E-2</v>
      </c>
    </row>
    <row r="18" spans="1:4" x14ac:dyDescent="0.25">
      <c r="A18" s="48" t="s">
        <v>757</v>
      </c>
      <c r="B18" s="49" t="s">
        <v>155</v>
      </c>
      <c r="C18" s="39">
        <v>0.10977483465193691</v>
      </c>
      <c r="D18" s="50">
        <v>0.10939175920796833</v>
      </c>
    </row>
    <row r="19" spans="1:4" x14ac:dyDescent="0.25">
      <c r="A19" s="48" t="s">
        <v>758</v>
      </c>
      <c r="B19" s="49" t="s">
        <v>207</v>
      </c>
      <c r="C19" s="39">
        <v>7.3928529226934672E-2</v>
      </c>
      <c r="D19" s="50">
        <v>7.3939783034740372E-2</v>
      </c>
    </row>
    <row r="20" spans="1:4" x14ac:dyDescent="0.25">
      <c r="A20" s="48" t="s">
        <v>759</v>
      </c>
      <c r="B20" s="49" t="s">
        <v>238</v>
      </c>
      <c r="C20" s="39">
        <v>6.1040696879406199E-2</v>
      </c>
      <c r="D20" s="50">
        <v>6.0848384479988249E-2</v>
      </c>
    </row>
    <row r="21" spans="1:4" x14ac:dyDescent="0.25">
      <c r="A21" s="48" t="s">
        <v>760</v>
      </c>
      <c r="B21" s="49" t="s">
        <v>638</v>
      </c>
      <c r="C21" s="39">
        <v>0.11690560641519807</v>
      </c>
      <c r="D21" s="50">
        <v>0.11651127754039936</v>
      </c>
    </row>
    <row r="22" spans="1:4" x14ac:dyDescent="0.25">
      <c r="A22" s="48" t="s">
        <v>761</v>
      </c>
      <c r="B22" s="49" t="s">
        <v>236</v>
      </c>
      <c r="C22" s="39">
        <v>6.5155525568700176E-2</v>
      </c>
      <c r="D22" s="50">
        <v>6.5161472151944261E-2</v>
      </c>
    </row>
    <row r="23" spans="1:4" x14ac:dyDescent="0.25">
      <c r="A23" s="48" t="s">
        <v>762</v>
      </c>
      <c r="B23" s="49" t="s">
        <v>248</v>
      </c>
      <c r="C23" s="39">
        <v>0.30749110704069804</v>
      </c>
      <c r="D23" s="50">
        <v>0.30744963381198587</v>
      </c>
    </row>
    <row r="24" spans="1:4" x14ac:dyDescent="0.25">
      <c r="A24" s="48" t="s">
        <v>763</v>
      </c>
      <c r="B24" s="49" t="s">
        <v>250</v>
      </c>
      <c r="C24" s="39">
        <v>0.30848435792186557</v>
      </c>
      <c r="D24" s="50">
        <v>0.30844301230413995</v>
      </c>
    </row>
    <row r="25" spans="1:4" x14ac:dyDescent="0.25">
      <c r="A25" s="48" t="s">
        <v>764</v>
      </c>
      <c r="B25" s="49" t="s">
        <v>218</v>
      </c>
      <c r="C25" s="39">
        <v>0.2306920490374284</v>
      </c>
      <c r="D25" s="50">
        <v>0.23065750479844283</v>
      </c>
    </row>
    <row r="26" spans="1:4" x14ac:dyDescent="0.25">
      <c r="A26" s="48" t="s">
        <v>765</v>
      </c>
      <c r="B26" s="49" t="s">
        <v>977</v>
      </c>
      <c r="C26" s="39">
        <v>0.12618858778633515</v>
      </c>
      <c r="D26" s="50">
        <v>0.12581606702582784</v>
      </c>
    </row>
    <row r="27" spans="1:4" x14ac:dyDescent="0.25">
      <c r="A27" s="48" t="s">
        <v>766</v>
      </c>
      <c r="B27" s="49" t="s">
        <v>274</v>
      </c>
      <c r="C27" s="39">
        <v>5.9634544819626538E-2</v>
      </c>
      <c r="D27" s="50">
        <v>5.9482955353702044E-2</v>
      </c>
    </row>
    <row r="28" spans="1:4" x14ac:dyDescent="0.25">
      <c r="A28" s="48" t="s">
        <v>767</v>
      </c>
      <c r="B28" s="49" t="s">
        <v>264</v>
      </c>
      <c r="C28" s="39">
        <v>0.10691848185903427</v>
      </c>
      <c r="D28" s="50">
        <v>0.1065723720082514</v>
      </c>
    </row>
    <row r="29" spans="1:4" x14ac:dyDescent="0.25">
      <c r="A29" s="48" t="s">
        <v>768</v>
      </c>
      <c r="B29" s="49" t="s">
        <v>959</v>
      </c>
      <c r="C29" s="39">
        <v>6.7630129060972516E-2</v>
      </c>
      <c r="D29" s="50">
        <v>6.7442775433044944E-2</v>
      </c>
    </row>
    <row r="30" spans="1:4" x14ac:dyDescent="0.25">
      <c r="A30" s="48" t="s">
        <v>769</v>
      </c>
      <c r="B30" s="49" t="s">
        <v>972</v>
      </c>
      <c r="C30" s="39">
        <v>8.2455778281521092E-2</v>
      </c>
      <c r="D30" s="50">
        <v>8.2239944549439087E-2</v>
      </c>
    </row>
    <row r="31" spans="1:4" x14ac:dyDescent="0.25">
      <c r="A31" s="48" t="s">
        <v>770</v>
      </c>
      <c r="B31" s="49" t="s">
        <v>960</v>
      </c>
      <c r="C31" s="39">
        <v>0.13815997762437243</v>
      </c>
      <c r="D31" s="50">
        <v>0.13791033343025716</v>
      </c>
    </row>
    <row r="32" spans="1:4" x14ac:dyDescent="0.25">
      <c r="A32" s="48" t="s">
        <v>771</v>
      </c>
      <c r="B32" s="49" t="s">
        <v>296</v>
      </c>
      <c r="C32" s="39">
        <v>5.600902415419852E-2</v>
      </c>
      <c r="D32" s="50">
        <v>5.5932682664842089E-2</v>
      </c>
    </row>
    <row r="33" spans="1:4" x14ac:dyDescent="0.25">
      <c r="A33" s="48" t="s">
        <v>772</v>
      </c>
      <c r="B33" s="49" t="s">
        <v>252</v>
      </c>
      <c r="C33" s="39">
        <v>0.30763185528832404</v>
      </c>
      <c r="D33" s="50">
        <v>0.30759244147338466</v>
      </c>
    </row>
    <row r="34" spans="1:4" x14ac:dyDescent="0.25">
      <c r="A34" s="48" t="s">
        <v>773</v>
      </c>
      <c r="B34" s="49" t="s">
        <v>970</v>
      </c>
      <c r="C34" s="39">
        <v>9.6997726961136274E-2</v>
      </c>
      <c r="D34" s="50">
        <v>9.7074096916052177E-2</v>
      </c>
    </row>
    <row r="35" spans="1:4" x14ac:dyDescent="0.25">
      <c r="A35" s="48" t="s">
        <v>774</v>
      </c>
      <c r="B35" s="49" t="s">
        <v>644</v>
      </c>
      <c r="C35" s="39">
        <v>5.8529284917057486E-2</v>
      </c>
      <c r="D35" s="50">
        <v>5.8408819825185247E-2</v>
      </c>
    </row>
    <row r="36" spans="1:4" x14ac:dyDescent="0.25">
      <c r="A36" s="48" t="s">
        <v>775</v>
      </c>
      <c r="B36" s="49" t="s">
        <v>971</v>
      </c>
      <c r="C36" s="39">
        <v>7.0432380807948836E-2</v>
      </c>
      <c r="D36" s="50">
        <v>7.0225829834845099E-2</v>
      </c>
    </row>
    <row r="37" spans="1:4" x14ac:dyDescent="0.25">
      <c r="A37" s="48" t="s">
        <v>776</v>
      </c>
      <c r="B37" s="49" t="s">
        <v>987</v>
      </c>
      <c r="C37" s="39">
        <v>6.9421207349685557E-2</v>
      </c>
      <c r="D37" s="50">
        <v>6.9551328091863651E-2</v>
      </c>
    </row>
    <row r="38" spans="1:4" x14ac:dyDescent="0.25">
      <c r="A38" s="48" t="s">
        <v>777</v>
      </c>
      <c r="B38" s="49" t="s">
        <v>648</v>
      </c>
      <c r="C38" s="39">
        <v>5.6069614552712942E-2</v>
      </c>
      <c r="D38" s="50">
        <v>5.5968189224751767E-2</v>
      </c>
    </row>
    <row r="39" spans="1:4" x14ac:dyDescent="0.25">
      <c r="A39" s="48" t="s">
        <v>778</v>
      </c>
      <c r="B39" s="49" t="s">
        <v>352</v>
      </c>
      <c r="C39" s="39">
        <v>7.6933299999904892E-2</v>
      </c>
      <c r="D39" s="50">
        <v>7.7288251520787887E-2</v>
      </c>
    </row>
    <row r="40" spans="1:4" x14ac:dyDescent="0.25">
      <c r="A40" s="48" t="s">
        <v>779</v>
      </c>
      <c r="B40" s="49" t="s">
        <v>991</v>
      </c>
      <c r="C40" s="39">
        <v>7.5949184124605745E-2</v>
      </c>
      <c r="D40" s="50">
        <v>7.5870934251894617E-2</v>
      </c>
    </row>
    <row r="41" spans="1:4" x14ac:dyDescent="0.25">
      <c r="A41" s="48" t="s">
        <v>780</v>
      </c>
      <c r="B41" s="49" t="s">
        <v>362</v>
      </c>
      <c r="C41" s="39">
        <v>6.7180644749298232E-2</v>
      </c>
      <c r="D41" s="50">
        <v>6.6984201315979458E-2</v>
      </c>
    </row>
    <row r="42" spans="1:4" x14ac:dyDescent="0.25">
      <c r="A42" s="48" t="s">
        <v>781</v>
      </c>
      <c r="B42" s="49" t="s">
        <v>978</v>
      </c>
      <c r="C42" s="39">
        <v>0.17499161308226815</v>
      </c>
      <c r="D42" s="50">
        <v>0.17468685004003098</v>
      </c>
    </row>
    <row r="43" spans="1:4" x14ac:dyDescent="0.25">
      <c r="A43" s="48" t="s">
        <v>782</v>
      </c>
      <c r="B43" s="49" t="s">
        <v>234</v>
      </c>
      <c r="C43" s="39">
        <v>6.5315481166838885E-2</v>
      </c>
      <c r="D43" s="50">
        <v>6.5287457526449877E-2</v>
      </c>
    </row>
    <row r="44" spans="1:4" x14ac:dyDescent="0.25">
      <c r="A44" s="48" t="s">
        <v>783</v>
      </c>
      <c r="B44" s="49" t="s">
        <v>980</v>
      </c>
      <c r="C44" s="39">
        <v>9.2265120308716531E-2</v>
      </c>
      <c r="D44" s="50">
        <v>9.2142206852173864E-2</v>
      </c>
    </row>
    <row r="45" spans="1:4" x14ac:dyDescent="0.25">
      <c r="A45" s="48" t="s">
        <v>784</v>
      </c>
      <c r="B45" s="49" t="s">
        <v>394</v>
      </c>
      <c r="C45" s="39">
        <v>0.11074654729791863</v>
      </c>
      <c r="D45" s="50">
        <v>0.11038897884951021</v>
      </c>
    </row>
    <row r="46" spans="1:4" x14ac:dyDescent="0.25">
      <c r="A46" s="48" t="s">
        <v>785</v>
      </c>
      <c r="B46" s="49" t="s">
        <v>973</v>
      </c>
      <c r="C46" s="39">
        <v>0.11385166915439464</v>
      </c>
      <c r="D46" s="50">
        <v>0.11354530073964753</v>
      </c>
    </row>
    <row r="47" spans="1:4" x14ac:dyDescent="0.25">
      <c r="A47" s="48" t="s">
        <v>786</v>
      </c>
      <c r="B47" s="49" t="s">
        <v>981</v>
      </c>
      <c r="C47" s="39">
        <v>5.9771780805307262E-2</v>
      </c>
      <c r="D47" s="50">
        <v>5.9616667698252468E-2</v>
      </c>
    </row>
    <row r="48" spans="1:4" x14ac:dyDescent="0.25">
      <c r="A48" s="48" t="s">
        <v>787</v>
      </c>
      <c r="B48" s="49" t="s">
        <v>402</v>
      </c>
      <c r="C48" s="39">
        <v>0.14327017639536094</v>
      </c>
      <c r="D48" s="50">
        <v>0.1435227186387493</v>
      </c>
    </row>
    <row r="49" spans="1:4" x14ac:dyDescent="0.25">
      <c r="A49" s="48" t="s">
        <v>788</v>
      </c>
      <c r="B49" s="49" t="s">
        <v>982</v>
      </c>
      <c r="C49" s="39">
        <v>8.1857023974933024E-2</v>
      </c>
      <c r="D49" s="50">
        <v>8.157765933803629E-2</v>
      </c>
    </row>
    <row r="50" spans="1:4" x14ac:dyDescent="0.25">
      <c r="A50" s="48" t="s">
        <v>789</v>
      </c>
      <c r="B50" s="49" t="s">
        <v>276</v>
      </c>
      <c r="C50" s="39">
        <v>0.10336789321166959</v>
      </c>
      <c r="D50" s="50">
        <v>0.10321330831217905</v>
      </c>
    </row>
    <row r="51" spans="1:4" x14ac:dyDescent="0.25">
      <c r="A51" s="48" t="s">
        <v>790</v>
      </c>
      <c r="B51" s="49" t="s">
        <v>175</v>
      </c>
      <c r="C51" s="39">
        <v>0.19184296627695618</v>
      </c>
      <c r="D51" s="50">
        <v>0.19183959820154736</v>
      </c>
    </row>
    <row r="52" spans="1:4" x14ac:dyDescent="0.25">
      <c r="A52" s="48" t="s">
        <v>791</v>
      </c>
      <c r="B52" s="49" t="s">
        <v>949</v>
      </c>
      <c r="C52" s="39">
        <v>7.1737805644260966E-2</v>
      </c>
      <c r="D52" s="50">
        <v>7.173686789452785E-2</v>
      </c>
    </row>
    <row r="53" spans="1:4" x14ac:dyDescent="0.25">
      <c r="A53" s="48" t="s">
        <v>792</v>
      </c>
      <c r="B53" s="49" t="s">
        <v>418</v>
      </c>
      <c r="C53" s="39">
        <v>0.14593067868538695</v>
      </c>
      <c r="D53" s="50">
        <v>0.14558131308065575</v>
      </c>
    </row>
    <row r="54" spans="1:4" x14ac:dyDescent="0.25">
      <c r="A54" s="48" t="s">
        <v>793</v>
      </c>
      <c r="B54" s="49" t="s">
        <v>951</v>
      </c>
      <c r="C54" s="39">
        <v>0.14915260231377284</v>
      </c>
      <c r="D54" s="50">
        <v>0.14858650600789264</v>
      </c>
    </row>
    <row r="55" spans="1:4" x14ac:dyDescent="0.25">
      <c r="A55" s="48" t="s">
        <v>794</v>
      </c>
      <c r="B55" s="49" t="s">
        <v>440</v>
      </c>
      <c r="C55" s="39">
        <v>9.5984570952108952E-2</v>
      </c>
      <c r="D55" s="50">
        <v>9.5679803926379203E-2</v>
      </c>
    </row>
    <row r="56" spans="1:4" x14ac:dyDescent="0.25">
      <c r="A56" s="48" t="s">
        <v>795</v>
      </c>
      <c r="B56" s="49" t="s">
        <v>568</v>
      </c>
      <c r="C56" s="39">
        <v>0.13808054008880943</v>
      </c>
      <c r="D56" s="50">
        <v>0.13766114543034988</v>
      </c>
    </row>
    <row r="57" spans="1:4" x14ac:dyDescent="0.25">
      <c r="A57" s="48" t="s">
        <v>796</v>
      </c>
      <c r="B57" s="49" t="s">
        <v>622</v>
      </c>
      <c r="C57" s="39">
        <v>0.14311622345199682</v>
      </c>
      <c r="D57" s="50">
        <v>0.14274111743819906</v>
      </c>
    </row>
    <row r="58" spans="1:4" x14ac:dyDescent="0.25">
      <c r="A58" s="48" t="s">
        <v>797</v>
      </c>
      <c r="B58" s="49" t="s">
        <v>460</v>
      </c>
      <c r="C58" s="39">
        <v>8.5442011259875161E-2</v>
      </c>
      <c r="D58" s="50">
        <v>8.546007914618424E-2</v>
      </c>
    </row>
    <row r="59" spans="1:4" x14ac:dyDescent="0.25">
      <c r="A59" s="48" t="s">
        <v>798</v>
      </c>
      <c r="B59" s="49" t="s">
        <v>984</v>
      </c>
      <c r="C59" s="39">
        <v>7.7609805970432849E-2</v>
      </c>
      <c r="D59" s="50">
        <v>7.7452053694009121E-2</v>
      </c>
    </row>
    <row r="60" spans="1:4" x14ac:dyDescent="0.25">
      <c r="A60" s="48" t="s">
        <v>799</v>
      </c>
      <c r="B60" s="49" t="s">
        <v>975</v>
      </c>
      <c r="C60" s="39">
        <v>9.307146233812752E-2</v>
      </c>
      <c r="D60" s="50">
        <v>9.2773045650365052E-2</v>
      </c>
    </row>
    <row r="61" spans="1:4" x14ac:dyDescent="0.25">
      <c r="A61" s="48" t="s">
        <v>800</v>
      </c>
      <c r="B61" s="49" t="s">
        <v>67</v>
      </c>
      <c r="C61" s="39">
        <v>0.14194602391339073</v>
      </c>
      <c r="D61" s="50">
        <v>0.14182250310862074</v>
      </c>
    </row>
    <row r="62" spans="1:4" x14ac:dyDescent="0.25">
      <c r="A62" s="48" t="s">
        <v>801</v>
      </c>
      <c r="B62" s="49" t="s">
        <v>474</v>
      </c>
      <c r="C62" s="39">
        <v>7.2746448154003329E-2</v>
      </c>
      <c r="D62" s="50">
        <v>7.2450650138947081E-2</v>
      </c>
    </row>
    <row r="63" spans="1:4" x14ac:dyDescent="0.25">
      <c r="A63" s="48" t="s">
        <v>802</v>
      </c>
      <c r="B63" s="49" t="s">
        <v>121</v>
      </c>
      <c r="C63" s="39">
        <v>0.22952560724896351</v>
      </c>
      <c r="D63" s="50">
        <v>0.22949266121299494</v>
      </c>
    </row>
    <row r="64" spans="1:4" x14ac:dyDescent="0.25">
      <c r="A64" s="48" t="s">
        <v>803</v>
      </c>
      <c r="B64" s="49" t="s">
        <v>999</v>
      </c>
      <c r="C64" s="39">
        <v>7.1650858003468099E-2</v>
      </c>
      <c r="D64" s="50">
        <v>7.1803763959769437E-2</v>
      </c>
    </row>
    <row r="65" spans="1:4" x14ac:dyDescent="0.25">
      <c r="A65" s="48" t="s">
        <v>804</v>
      </c>
      <c r="B65" s="49" t="s">
        <v>946</v>
      </c>
      <c r="C65" s="39">
        <v>0.10438084153367497</v>
      </c>
      <c r="D65" s="50">
        <v>0.10517383078305149</v>
      </c>
    </row>
    <row r="66" spans="1:4" x14ac:dyDescent="0.25">
      <c r="A66" s="48" t="s">
        <v>805</v>
      </c>
      <c r="B66" s="49" t="s">
        <v>574</v>
      </c>
      <c r="C66" s="39">
        <v>7.6525403083112994E-2</v>
      </c>
      <c r="D66" s="50">
        <v>7.6342770567749269E-2</v>
      </c>
    </row>
    <row r="67" spans="1:4" x14ac:dyDescent="0.25">
      <c r="A67" s="48" t="s">
        <v>806</v>
      </c>
      <c r="B67" s="49" t="s">
        <v>482</v>
      </c>
      <c r="C67" s="39">
        <v>9.0874944947740371E-2</v>
      </c>
      <c r="D67" s="50">
        <v>9.0702034356787822E-2</v>
      </c>
    </row>
    <row r="68" spans="1:4" x14ac:dyDescent="0.25">
      <c r="A68" s="48" t="s">
        <v>807</v>
      </c>
      <c r="B68" s="49" t="s">
        <v>989</v>
      </c>
      <c r="C68" s="39">
        <v>7.133807193073749E-2</v>
      </c>
      <c r="D68" s="50">
        <v>7.1215088009258048E-2</v>
      </c>
    </row>
    <row r="69" spans="1:4" x14ac:dyDescent="0.25">
      <c r="A69" s="48" t="s">
        <v>808</v>
      </c>
      <c r="B69" s="49" t="s">
        <v>492</v>
      </c>
      <c r="C69" s="39">
        <v>7.793788695057137E-2</v>
      </c>
      <c r="D69" s="50">
        <v>7.7673964511137408E-2</v>
      </c>
    </row>
    <row r="70" spans="1:4" x14ac:dyDescent="0.25">
      <c r="A70" s="48" t="s">
        <v>809</v>
      </c>
      <c r="B70" s="49" t="s">
        <v>500</v>
      </c>
      <c r="C70" s="39">
        <v>0.24462557718198805</v>
      </c>
      <c r="D70" s="50">
        <v>0.24381584501557088</v>
      </c>
    </row>
    <row r="71" spans="1:4" x14ac:dyDescent="0.25">
      <c r="A71" s="48" t="s">
        <v>810</v>
      </c>
      <c r="B71" s="49" t="s">
        <v>990</v>
      </c>
      <c r="C71" s="39">
        <v>6.257116095045176E-2</v>
      </c>
      <c r="D71" s="50">
        <v>6.2452735569404158E-2</v>
      </c>
    </row>
    <row r="72" spans="1:4" x14ac:dyDescent="0.25">
      <c r="A72" s="48" t="s">
        <v>811</v>
      </c>
      <c r="B72" s="49" t="s">
        <v>993</v>
      </c>
      <c r="C72" s="39">
        <v>0.12880776527519203</v>
      </c>
      <c r="D72" s="50">
        <v>0.12840413280303725</v>
      </c>
    </row>
    <row r="73" spans="1:4" x14ac:dyDescent="0.25">
      <c r="A73" s="48" t="s">
        <v>812</v>
      </c>
      <c r="B73" s="49" t="s">
        <v>77</v>
      </c>
      <c r="C73" s="39">
        <v>7.8244098074594315E-2</v>
      </c>
      <c r="D73" s="50">
        <v>7.8108940608288061E-2</v>
      </c>
    </row>
    <row r="74" spans="1:4" x14ac:dyDescent="0.25">
      <c r="A74" s="48" t="s">
        <v>813</v>
      </c>
      <c r="B74" s="49" t="s">
        <v>544</v>
      </c>
      <c r="C74" s="39">
        <v>5.6214646323001452E-2</v>
      </c>
      <c r="D74" s="50">
        <v>5.6178894645008783E-2</v>
      </c>
    </row>
    <row r="75" spans="1:4" x14ac:dyDescent="0.25">
      <c r="A75" s="48" t="s">
        <v>814</v>
      </c>
      <c r="B75" s="49" t="s">
        <v>997</v>
      </c>
      <c r="C75" s="39">
        <v>7.4417995277791166E-2</v>
      </c>
      <c r="D75" s="50">
        <v>7.4411112815589445E-2</v>
      </c>
    </row>
    <row r="76" spans="1:4" x14ac:dyDescent="0.25">
      <c r="A76" s="48" t="s">
        <v>815</v>
      </c>
      <c r="B76" s="49" t="s">
        <v>246</v>
      </c>
      <c r="C76" s="39">
        <v>0.30740679807869248</v>
      </c>
      <c r="D76" s="50">
        <v>0.3073646251375719</v>
      </c>
    </row>
    <row r="77" spans="1:4" x14ac:dyDescent="0.25">
      <c r="A77" s="48" t="s">
        <v>816</v>
      </c>
      <c r="B77" s="49" t="s">
        <v>556</v>
      </c>
      <c r="C77" s="39">
        <v>0.18697706435287834</v>
      </c>
      <c r="D77" s="50">
        <v>0.18649642002188402</v>
      </c>
    </row>
    <row r="78" spans="1:4" x14ac:dyDescent="0.25">
      <c r="A78" s="48" t="s">
        <v>817</v>
      </c>
      <c r="B78" s="49" t="s">
        <v>47</v>
      </c>
      <c r="C78" s="39">
        <v>6.0774786860399693E-2</v>
      </c>
      <c r="D78" s="50">
        <v>6.1015903818272162E-2</v>
      </c>
    </row>
    <row r="79" spans="1:4" x14ac:dyDescent="0.25">
      <c r="A79" s="48" t="s">
        <v>818</v>
      </c>
      <c r="B79" s="49" t="s">
        <v>119</v>
      </c>
      <c r="C79" s="39">
        <v>0.22950992557722585</v>
      </c>
      <c r="D79" s="50">
        <v>0.2294765091317888</v>
      </c>
    </row>
    <row r="80" spans="1:4" x14ac:dyDescent="0.25">
      <c r="A80" s="48" t="s">
        <v>819</v>
      </c>
      <c r="B80" s="49" t="s">
        <v>123</v>
      </c>
      <c r="C80" s="39">
        <v>0.22976386344757427</v>
      </c>
      <c r="D80" s="50">
        <v>0.22973580525484721</v>
      </c>
    </row>
    <row r="81" spans="1:4" x14ac:dyDescent="0.25">
      <c r="A81" s="48" t="s">
        <v>820</v>
      </c>
      <c r="B81" s="49" t="s">
        <v>187</v>
      </c>
      <c r="C81" s="39">
        <v>6.5943424330512534E-2</v>
      </c>
      <c r="D81" s="50">
        <v>6.5859737514848693E-2</v>
      </c>
    </row>
    <row r="82" spans="1:4" x14ac:dyDescent="0.25">
      <c r="A82" s="48" t="s">
        <v>821</v>
      </c>
      <c r="B82" s="49" t="s">
        <v>189</v>
      </c>
      <c r="C82" s="39">
        <v>0.17245944275292857</v>
      </c>
      <c r="D82" s="50">
        <v>0.17199372706072796</v>
      </c>
    </row>
    <row r="83" spans="1:4" x14ac:dyDescent="0.25">
      <c r="A83" s="48" t="s">
        <v>822</v>
      </c>
      <c r="B83" s="49" t="s">
        <v>181</v>
      </c>
      <c r="C83" s="39">
        <v>0.10508475353990572</v>
      </c>
      <c r="D83" s="50">
        <v>0.10488204414322416</v>
      </c>
    </row>
    <row r="84" spans="1:4" x14ac:dyDescent="0.25">
      <c r="A84" s="48" t="s">
        <v>823</v>
      </c>
      <c r="B84" s="49" t="s">
        <v>592</v>
      </c>
      <c r="C84" s="39">
        <v>0.16544840693724083</v>
      </c>
      <c r="D84" s="50">
        <v>0.1650437422831893</v>
      </c>
    </row>
    <row r="85" spans="1:4" x14ac:dyDescent="0.25">
      <c r="A85" s="48" t="s">
        <v>824</v>
      </c>
      <c r="B85" s="49" t="s">
        <v>442</v>
      </c>
      <c r="C85" s="39">
        <v>0.20381412244913108</v>
      </c>
      <c r="D85" s="50">
        <v>0.2032532268828324</v>
      </c>
    </row>
    <row r="86" spans="1:4" x14ac:dyDescent="0.25">
      <c r="A86" s="48" t="s">
        <v>825</v>
      </c>
      <c r="B86" s="49" t="s">
        <v>43</v>
      </c>
      <c r="C86" s="39">
        <v>0.16175846654758669</v>
      </c>
      <c r="D86" s="50">
        <v>0.16144160535217744</v>
      </c>
    </row>
    <row r="87" spans="1:4" x14ac:dyDescent="0.25">
      <c r="A87" s="48" t="s">
        <v>826</v>
      </c>
      <c r="B87" s="49" t="s">
        <v>608</v>
      </c>
      <c r="C87" s="39">
        <v>8.5641570953148838E-2</v>
      </c>
      <c r="D87" s="50">
        <v>8.5428806796098822E-2</v>
      </c>
    </row>
    <row r="88" spans="1:4" x14ac:dyDescent="0.25">
      <c r="A88" s="48" t="s">
        <v>827</v>
      </c>
      <c r="B88" s="49" t="s">
        <v>614</v>
      </c>
      <c r="C88" s="39">
        <v>0.33030073878984556</v>
      </c>
      <c r="D88" s="50">
        <v>0.32915449884866077</v>
      </c>
    </row>
    <row r="89" spans="1:4" x14ac:dyDescent="0.25">
      <c r="A89" s="48" t="s">
        <v>828</v>
      </c>
      <c r="B89" s="49" t="s">
        <v>294</v>
      </c>
      <c r="C89" s="39">
        <v>8.2945032162220766E-2</v>
      </c>
      <c r="D89" s="50">
        <v>8.2759188182131294E-2</v>
      </c>
    </row>
    <row r="90" spans="1:4" x14ac:dyDescent="0.25">
      <c r="A90" s="48" t="s">
        <v>829</v>
      </c>
      <c r="B90" s="49" t="s">
        <v>1001</v>
      </c>
      <c r="C90" s="39">
        <v>6.4073375100386493E-2</v>
      </c>
      <c r="D90" s="50">
        <v>6.4042719497973993E-2</v>
      </c>
    </row>
    <row r="91" spans="1:4" x14ac:dyDescent="0.25">
      <c r="A91" s="48" t="s">
        <v>830</v>
      </c>
      <c r="B91" s="49" t="s">
        <v>610</v>
      </c>
      <c r="C91" s="39">
        <v>0.23252969828860365</v>
      </c>
      <c r="D91" s="50">
        <v>0.23202530401013946</v>
      </c>
    </row>
    <row r="92" spans="1:4" x14ac:dyDescent="0.25">
      <c r="A92" s="48" t="s">
        <v>831</v>
      </c>
      <c r="B92" s="49" t="s">
        <v>634</v>
      </c>
      <c r="C92" s="39">
        <v>1.9406774243732862E-2</v>
      </c>
      <c r="D92" s="50">
        <v>1.9322042178345839E-2</v>
      </c>
    </row>
    <row r="93" spans="1:4" x14ac:dyDescent="0.25">
      <c r="A93" s="48" t="s">
        <v>832</v>
      </c>
      <c r="B93" s="49" t="s">
        <v>650</v>
      </c>
      <c r="C93" s="39">
        <v>6.9401247343534173E-2</v>
      </c>
      <c r="D93" s="50">
        <v>6.9188420482309887E-2</v>
      </c>
    </row>
    <row r="94" spans="1:4" x14ac:dyDescent="0.25">
      <c r="A94" s="48" t="s">
        <v>833</v>
      </c>
      <c r="B94" s="49" t="s">
        <v>642</v>
      </c>
      <c r="C94" s="39">
        <v>0.12118164327287553</v>
      </c>
      <c r="D94" s="50">
        <v>0.1207972468779947</v>
      </c>
    </row>
    <row r="95" spans="1:4" x14ac:dyDescent="0.25">
      <c r="A95" s="48" t="s">
        <v>834</v>
      </c>
      <c r="B95" s="49" t="s">
        <v>953</v>
      </c>
      <c r="C95" s="39">
        <v>0.12234045784776214</v>
      </c>
      <c r="D95" s="50">
        <v>0.12247933640893729</v>
      </c>
    </row>
    <row r="96" spans="1:4" x14ac:dyDescent="0.25">
      <c r="A96" s="48" t="s">
        <v>835</v>
      </c>
      <c r="B96" s="49" t="s">
        <v>640</v>
      </c>
      <c r="C96" s="39">
        <v>6.1045511954492759E-2</v>
      </c>
      <c r="D96" s="50">
        <v>6.0991253942524262E-2</v>
      </c>
    </row>
    <row r="97" spans="1:4" x14ac:dyDescent="0.25">
      <c r="A97" s="48" t="s">
        <v>836</v>
      </c>
      <c r="B97" s="49" t="s">
        <v>969</v>
      </c>
      <c r="C97" s="39">
        <v>5.9578013041233543E-2</v>
      </c>
      <c r="D97" s="50">
        <v>5.9482549023327599E-2</v>
      </c>
    </row>
    <row r="98" spans="1:4" x14ac:dyDescent="0.25">
      <c r="A98" s="48" t="s">
        <v>837</v>
      </c>
      <c r="B98" s="49" t="s">
        <v>658</v>
      </c>
      <c r="C98" s="39">
        <v>0.14954080359678384</v>
      </c>
      <c r="D98" s="50">
        <v>0.14900609726470435</v>
      </c>
    </row>
    <row r="99" spans="1:4" x14ac:dyDescent="0.25">
      <c r="A99" s="48" t="s">
        <v>838</v>
      </c>
      <c r="B99" s="49" t="s">
        <v>1004</v>
      </c>
      <c r="C99" s="39">
        <v>6.3641013154777354E-2</v>
      </c>
      <c r="D99" s="50">
        <v>6.3568185328023927E-2</v>
      </c>
    </row>
    <row r="100" spans="1:4" x14ac:dyDescent="0.25">
      <c r="A100" s="48" t="s">
        <v>839</v>
      </c>
      <c r="B100" s="49" t="s">
        <v>1003</v>
      </c>
      <c r="C100" s="39">
        <v>6.0326458971645333E-2</v>
      </c>
      <c r="D100" s="50">
        <v>6.0211214913684141E-2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16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16 DECEMBRE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93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98</v>
      </c>
      <c r="D23" s="13">
        <v>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208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421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381</v>
      </c>
      <c r="D27" s="13">
        <v>379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378</v>
      </c>
      <c r="D28" s="13">
        <v>375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416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414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16 DECEMBRE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476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340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265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269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331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344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355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364</v>
      </c>
      <c r="D42" s="20">
        <v>363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16 DECEMBRE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725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306</v>
      </c>
      <c r="D48" s="19">
        <v>303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425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327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343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313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16 DECEMBRE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581</v>
      </c>
      <c r="D57" s="19">
        <v>575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426</v>
      </c>
      <c r="D58" s="19">
        <v>427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548</v>
      </c>
      <c r="D59" s="19">
        <v>546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351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16 DECEMBRE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568</v>
      </c>
      <c r="D65" s="25">
        <v>608</v>
      </c>
      <c r="E65" s="26">
        <v>625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463</v>
      </c>
      <c r="E66" s="30">
        <v>513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301</v>
      </c>
      <c r="E67" s="30">
        <v>385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16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16 DECEMBRE 2022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16 DECEMBRE 2022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16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16 DECEMBRE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49</v>
      </c>
      <c r="D22" s="13">
        <v>52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105</v>
      </c>
      <c r="D23" s="13">
        <v>104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30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353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418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424</v>
      </c>
      <c r="D27" s="13">
        <v>422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426</v>
      </c>
      <c r="D28" s="13">
        <v>423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423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420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16 DECEMBRE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630</v>
      </c>
      <c r="D35" s="19">
        <v>631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502</v>
      </c>
      <c r="D36" s="19">
        <v>500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280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127</v>
      </c>
      <c r="D38" s="19">
        <v>126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355</v>
      </c>
      <c r="D39" s="19">
        <v>354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329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360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377</v>
      </c>
      <c r="D42" s="20">
        <v>374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16 DECEMBRE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811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225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480</v>
      </c>
      <c r="D49" s="19">
        <v>477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319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485</v>
      </c>
      <c r="D51" s="19">
        <v>484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403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16 DECEMBRE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467</v>
      </c>
      <c r="D57" s="19">
        <v>463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397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629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443</v>
      </c>
      <c r="D60" s="20">
        <v>441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16 DECEMBRE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426</v>
      </c>
      <c r="C65" s="24">
        <v>531</v>
      </c>
      <c r="D65" s="25">
        <v>532</v>
      </c>
      <c r="E65" s="26">
        <v>533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409</v>
      </c>
      <c r="D66" s="29">
        <v>582</v>
      </c>
      <c r="E66" s="30">
        <v>597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404</v>
      </c>
      <c r="E67" s="30">
        <v>487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16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16 DECEMBRE 2022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75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16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16 DECEMBRE 2022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2040</v>
      </c>
      <c r="D17" s="26">
        <v>3738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1027</v>
      </c>
      <c r="D18" s="30">
        <v>3192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16 DECEMBRE 2022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716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734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736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738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740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742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DECEMBRE 2022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987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991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949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946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989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990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993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997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1001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1004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1003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16 DECEMBRE 2022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933</v>
      </c>
      <c r="B5" s="76">
        <v>0.2</v>
      </c>
      <c r="C5" s="77">
        <v>0.2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2022-12-15T15:46:57Z</dcterms:modified>
</cp:coreProperties>
</file>