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28\"/>
    </mc:Choice>
  </mc:AlternateContent>
  <bookViews>
    <workbookView xWindow="0" yWindow="0" windowWidth="28800" windowHeight="1215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MARGE'!$A$1:$F$332</definedName>
    <definedName name="_xlnm.Print_Area" localSheetId="0">'OPTIONS - MARGIN INTERVALS'!$A$1:$F$333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<sst xmlns="http://schemas.openxmlformats.org/spreadsheetml/2006/main" count="2620" uniqueCount="1032">
  <si>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</si>
  <si>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</si>
  <si>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</si>
  <si>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</si>
  <si>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</si>
  <si>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</si>
  <si>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</si>
  <si>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</si>
  <si>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</si>
  <si>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</si>
  <si>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</si>
  <si>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</si>
  <si>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</si>
  <si>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</si>
  <si>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</si>
  <si>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</si>
  <si>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</si>
  <si>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</si>
  <si>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</si>
  <si>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</si>
  <si>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</si>
  <si>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</si>
  <si>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</si>
  <si>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</si>
  <si>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</si>
  <si>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</si>
  <si>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</si>
  <si>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</si>
  <si>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</si>
  <si>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</si>
  <si>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</si>
  <si>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</si>
  <si>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</si>
  <si>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</si>
  <si>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</si>
  <si>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</si>
  <si>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</si>
  <si>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</si>
  <si>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</si>
  <si>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28,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</si>
  <si>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</si>
  <si>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</si>
  <si>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</si>
  <si>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</si>
  <si>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</si>
  <si>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</si>
  <si>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</si>
  <si>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</si>
  <si>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</si>
  <si>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</si>
  <si>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</si>
  <si>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</si>
  <si>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</si>
  <si>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</si>
  <si>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</si>
  <si>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</si>
  <si>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</si>
  <si>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</si>
  <si>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</si>
  <si>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</si>
  <si>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</si>
  <si>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</si>
  <si>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</si>
  <si>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</si>
  <si>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</si>
  <si>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</si>
  <si>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</si>
  <si>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</si>
  <si>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</si>
  <si>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</si>
  <si>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</si>
  <si>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</si>
  <si>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</si>
  <si>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</si>
  <si>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</si>
  <si>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</si>
  <si>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</si>
  <si>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</si>
  <si>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</si>
  <si>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</si>
  <si>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</si>
  <si>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</si>
  <si>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</si>
  <si>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</si>
  <si>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</si>
  <si>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</si>
  <si>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</si>
  <si>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</si>
  <si>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</si>
  <si>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</si>
  <si>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</si>
  <si>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</si>
  <si>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</si>
  <si>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</si>
  <si>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</si>
  <si>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</si>
  <si>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</si>
  <si>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</si>
  <si>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</si>
  <si>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</si>
  <si>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</si>
  <si>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</si>
  <si>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</si>
  <si>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</si>
  <si>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</si>
  <si>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</si>
  <si>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</si>
  <si>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</si>
  <si>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</si>
  <si>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</si>
  <si>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</si>
  <si>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</si>
  <si>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</si>
  <si>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</si>
  <si>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</si>
  <si>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</si>
  <si>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</si>
  <si>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</si>
  <si>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</si>
  <si>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</si>
  <si>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</si>
  <si>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</si>
  <si>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</si>
  <si>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</si>
  <si>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</si>
  <si>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</si>
  <si>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</si>
  <si>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</si>
  <si>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</si>
  <si>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</si>
  <si>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</si>
  <si>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</si>
  <si>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</si>
  <si>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</si>
  <si>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</si>
  <si>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</si>
  <si>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</si>
  <si>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</si>
  <si>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</si>
  <si>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</si>
  <si>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</si>
  <si>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</si>
  <si>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</si>
  <si>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</si>
  <si>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</si>
  <si>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</si>
  <si>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</si>
  <si>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</si>
  <si>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</si>
  <si>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</si>
  <si>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</si>
  <si>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</si>
  <si>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</si>
  <si>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</si>
  <si>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</si>
  <si>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</si>
  <si>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</si>
  <si>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</si>
  <si>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</si>
  <si>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</si>
  <si>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</si>
  <si>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</si>
  <si>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</si>
  <si>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</si>
  <si>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</si>
  <si>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</si>
  <si>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</si>
  <si>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</si>
  <si>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</si>
  <si>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</si>
  <si>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</si>
  <si>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</si>
  <si>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</si>
  <si>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</si>
  <si>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</si>
  <si>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</si>
  <si>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</si>
  <si>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</si>
  <si>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</si>
  <si>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</si>
  <si>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</si>
  <si>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</si>
  <si>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</si>
  <si>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</si>
  <si>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</si>
  <si>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</si>
  <si>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</si>
  <si>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</si>
  <si>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</si>
  <si>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</si>
  <si>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</si>
  <si>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</si>
  <si>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</si>
  <si>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</si>
  <si>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</si>
  <si>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</si>
  <si>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</si>
  <si>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</si>
  <si>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</si>
  <si>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</si>
  <si>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</si>
  <si>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</si>
  <si>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</si>
  <si>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</si>
  <si>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</si>
  <si>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</si>
  <si>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</si>
  <si>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</si>
  <si>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</si>
  <si>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</si>
  <si>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</si>
  <si>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</si>
  <si>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</si>
  <si>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</si>
  <si>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</si>
  <si>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</si>
  <si>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</si>
  <si>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</si>
  <si>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</si>
  <si>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</si>
  <si>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</si>
  <si>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</si>
  <si>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</si>
  <si>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</si>
  <si>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</si>
  <si>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</si>
  <si>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</si>
  <si>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</si>
  <si>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</si>
  <si>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</si>
  <si>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</si>
  <si>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</si>
  <si>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</si>
  <si>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</si>
  <si>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</si>
  <si>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</si>
  <si>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</si>
  <si>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</si>
  <si>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</si>
  <si>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</si>
  <si>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</si>
  <si>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</si>
  <si>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</si>
  <si>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</si>
  <si>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</si>
  <si>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</si>
  <si>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</si>
  <si>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</si>
  <si>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</si>
  <si>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</si>
  <si>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</si>
  <si>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</si>
  <si>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</si>
  <si>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</si>
  <si>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</si>
  <si>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</si>
  <si>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</si>
  <si>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</si>
  <si>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</si>
  <si>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</si>
  <si>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</si>
  <si>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</si>
  <si>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</si>
  <si>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</si>
  <si>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</si>
  <si>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</si>
  <si>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</si>
  <si>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</si>
  <si>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</si>
  <si>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</si>
  <si>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</si>
  <si>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</si>
  <si>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</si>
  <si>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</si>
  <si>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</si>
  <si>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</si>
  <si>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</si>
  <si>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</si>
  <si>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</si>
  <si>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</si>
  <si>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</si>
  <si>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</si>
  <si>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</si>
  <si>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</si>
  <si>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</si>
  <si>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</si>
  <si>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</si>
  <si>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</si>
  <si>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</si>
  <si>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</si>
  <si>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</si>
  <si>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</si>
  <si>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</si>
  <si>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</si>
  <si>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</si>
  <si>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</si>
  <si>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</si>
  <si>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</si>
  <si>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</si>
  <si>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</si>
  <si>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</si>
  <si>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</si>
  <si>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</si>
  <si>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</si>
  <si>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</si>
  <si>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</si>
  <si>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</si>
  <si>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</si>
  <si>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</si>
  <si>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</si>
  <si>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</si>
  <si>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</si>
  <si>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</si>
  <si>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</si>
  <si>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</si>
  <si>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</si>
  <si>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</si>
  <si>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</si>
  <si>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</si>
  <si>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</si>
  <si>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</si>
  <si>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</si>
  <si>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</si>
  <si>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</si>
  <si>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</si>
  <si>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</si>
  <si>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</si>
  <si>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</si>
  <si>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</si>
  <si>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</si>
  <si>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</si>
  <si>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</si>
  <si>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</si>
  <si>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</si>
  <si>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</si>
  <si>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</si>
  <si>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</si>
  <si>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</si>
  <si>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</si>
  <si>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</si>
  <si>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</si>
  <si>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</si>
  <si>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</si>
  <si>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</si>
  <si>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</si>
  <si>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</si>
  <si>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</si>
  <si>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</si>
  <si>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</si>
  <si>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</si>
  <si>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</si>
  <si>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</si>
  <si>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</si>
  <si>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</si>
  <si>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</si>
  <si>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</si>
  <si>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</si>
  <si>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</si>
  <si>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</si>
  <si>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</si>
  <si>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</si>
  <si>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</si>
  <si>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</si>
  <si>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</si>
  <si>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</si>
  <si>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</si>
  <si>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</si>
  <si>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</si>
  <si>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</si>
  <si>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</si>
  <si>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</si>
  <si>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</si>
  <si>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</si>
  <si>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</si>
  <si>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</si>
  <si>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</si>
  <si>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</si>
  <si>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</si>
  <si>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</si>
  <si>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</si>
  <si>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</si>
  <si>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</si>
  <si>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</si>
  <si>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</si>
  <si>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</si>
  <si>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</si>
  <si>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</si>
  <si>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</si>
  <si>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</si>
  <si>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</si>
  <si>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</si>
  <si>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</si>
  <si>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</si>
  <si>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</si>
  <si>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</si>
  <si>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</si>
  <si>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</si>
  <si>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</si>
  <si>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</si>
  <si>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</si>
  <si>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</si>
  <si>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</si>
  <si>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</si>
  <si>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</si>
  <si>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</si>
  <si>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</si>
  <si>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</si>
  <si>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</si>
  <si>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</si>
  <si>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</si>
  <si>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</si>
  <si>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</si>
  <si>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</si>
  <si>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</si>
  <si>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</si>
  <si>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</si>
  <si>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</si>
  <si>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</si>
  <si>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</si>
  <si>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</si>
  <si>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</si>
  <si>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</si>
  <si>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</si>
  <si>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</si>
  <si>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</si>
  <si>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</si>
  <si>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</si>
  <si>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</si>
  <si>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</si>
  <si>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</si>
  <si>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</si>
  <si>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</si>
  <si>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</si>
  <si>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</si>
  <si>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</si>
  <si>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</si>
  <si>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</si>
  <si>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</si>
  <si>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</si>
  <si>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</si>
  <si>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</si>
  <si>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</si>
  <si>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</si>
  <si>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</si>
  <si>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</si>
  <si>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</si>
  <si>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</si>
  <si>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</si>
  <si>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</si>
  <si>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</si>
  <si>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</si>
  <si>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</si>
  <si>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</si>
  <si>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</si>
  <si>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</si>
  <si>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</si>
  <si>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</si>
  <si>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</si>
  <si>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</si>
  <si>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</si>
  <si>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</si>
  <si>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</si>
  <si>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</si>
  <si>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</si>
  <si>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</si>
  <si>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</si>
  <si>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</si>
  <si>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</si>
  <si>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</si>
  <si>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</si>
  <si>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</si>
  <si>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</si>
  <si>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</si>
  <si>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</si>
  <si>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</si>
  <si>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</si>
  <si>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</si>
  <si>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</si>
  <si>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</si>
  <si>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</si>
  <si>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</si>
  <si>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</si>
  <si>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</si>
  <si>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</si>
  <si>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</si>
  <si>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</si>
  <si>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</si>
  <si>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</si>
  <si>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</si>
  <si>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</si>
  <si>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</si>
  <si>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</si>
  <si>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</si>
  <si>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</si>
  <si>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</si>
  <si>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</si>
  <si>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</si>
  <si>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</si>
  <si>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</si>
  <si>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</si>
  <si>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</si>
  <si>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</si>
  <si>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</si>
  <si>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</si>
  <si>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</si>
  <si>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</si>
  <si>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</si>
  <si>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</si>
  <si>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</si>
  <si>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</si>
  <si>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</si>
  <si>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</si>
  <si>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</si>
  <si>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</si>
  <si>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</si>
  <si>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</si>
  <si>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</si>
  <si>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</si>
  <si>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</si>
  <si>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</si>
  <si>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</si>
  <si>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</si>
  <si>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</si>
  <si>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</si>
  <si>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</si>
  <si>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</si>
  <si>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</si>
  <si>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</si>
  <si>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</si>
  <si>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</si>
  <si>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</si>
  <si>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</si>
  <si>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</si>
  <si>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</si>
  <si>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</si>
  <si>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</si>
  <si>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</si>
  <si>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</si>
  <si>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</si>
  <si>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</si>
  <si>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</si>
  <si>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</si>
  <si>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</si>
  <si>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</si>
  <si>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</si>
  <si>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</si>
  <si>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</si>
  <si>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</si>
  <si>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</si>
  <si>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</si>
  <si>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</si>
  <si>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</si>
  <si>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</si>
  <si>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</si>
  <si>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</si>
  <si>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</si>
  <si>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</si>
  <si>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</si>
  <si>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</si>
  <si>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</si>
  <si>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</si>
  <si>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</si>
  <si>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</si>
  <si>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</si>
  <si>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</si>
  <si>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</si>
  <si>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</si>
  <si>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</si>
  <si>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</si>
  <si>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</si>
  <si>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</si>
  <si>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</si>
  <si>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</si>
  <si>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</si>
  <si>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</si>
  <si>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</si>
  <si>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</si>
  <si>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</si>
  <si>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</si>
  <si>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</si>
  <si>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</si>
  <si>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</si>
  <si>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</si>
  <si>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</si>
  <si>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</si>
  <si>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</si>
  <si>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</si>
  <si>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</si>
  <si>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</si>
  <si>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</si>
  <si>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</si>
  <si>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</si>
  <si>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</si>
  <si>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</si>
  <si>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</si>
  <si>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</si>
  <si>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</si>
  <si>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</si>
  <si>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</si>
  <si>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</si>
  <si>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</si>
  <si>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</si>
  <si>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</si>
  <si>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</si>
  <si>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</si>
  <si>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</si>
  <si>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</si>
  <si>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</si>
  <si>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</si>
  <si>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</si>
  <si>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</si>
  <si>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</si>
  <si>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</si>
  <si>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</si>
  <si>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</si>
  <si>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</si>
  <si>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</si>
  <si>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</si>
  <si>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</si>
  <si>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</si>
  <si>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</si>
  <si>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</si>
  <si>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</si>
  <si>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</si>
  <si>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</si>
  <si>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</si>
  <si>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</si>
  <si>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</si>
  <si>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</si>
  <si>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</si>
  <si>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</si>
  <si>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</si>
  <si>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</si>
  <si>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</si>
  <si>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</si>
  <si>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</si>
  <si>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</si>
  <si>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</si>
  <si>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</si>
  <si>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</si>
  <si>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</si>
  <si>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</si>
  <si>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</si>
  <si>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</si>
  <si>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</si>
  <si>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</si>
  <si>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</si>
  <si>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</si>
  <si>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</si>
  <si>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</si>
  <si>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</si>
  <si>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</si>
  <si>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</si>
  <si>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</si>
  <si>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</si>
  <si>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</si>
  <si>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</si>
  <si>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</si>
  <si>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</si>
  <si>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</si>
  <si>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</si>
  <si>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</si>
  <si>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</si>
  <si>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</si>
  <si>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</si>
  <si>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</si>
  <si>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</si>
  <si>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</si>
  <si>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</si>
  <si>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</si>
  <si>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</si>
  <si>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</si>
  <si>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</si>
  <si>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</si>
  <si>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</si>
  <si>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</si>
  <si>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</si>
  <si>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</si>
  <si>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</si>
  <si>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</si>
  <si>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</si>
  <si>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</si>
  <si>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</si>
  <si>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</si>
  <si>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</si>
  <si>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</si>
  <si>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</si>
  <si>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</si>
  <si>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</si>
  <si>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</si>
  <si>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</si>
  <si>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</si>
  <si>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</si>
  <si>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</si>
  <si>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</si>
  <si>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</si>
  <si>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</si>
  <si>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</si>
  <si>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</si>
  <si>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</si>
  <si>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</si>
  <si>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</si>
  <si>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</si>
  <si>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</si>
  <si>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</si>
  <si>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</si>
  <si>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</si>
  <si>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</si>
  <si>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</si>
  <si>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</si>
  <si>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</si>
  <si>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</si>
  <si>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</si>
  <si>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</si>
  <si>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</si>
  <si>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</si>
  <si>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</si>
  <si>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</si>
  <si>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</si>
  <si>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</si>
  <si>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</si>
  <si>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</si>
  <si>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</si>
  <si>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</si>
  <si>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</si>
  <si>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</si>
  <si>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</si>
  <si>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</si>
  <si>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</si>
  <si>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</si>
  <si>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</si>
  <si>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</si>
  <si>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</si>
  <si>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</si>
  <si>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</si>
  <si>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</si>
  <si>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</si>
  <si>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</si>
  <si>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</si>
  <si>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</si>
  <si>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</si>
  <si>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</si>
  <si>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</si>
  <si>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</si>
  <si>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</si>
  <si>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</si>
  <si>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</si>
  <si>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</si>
  <si>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</si>
  <si>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</si>
  <si>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</si>
  <si>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</si>
  <si>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</si>
  <si>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</si>
  <si>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</si>
  <si>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</si>
  <si>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</si>
  <si>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</si>
  <si>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</si>
  <si>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</si>
  <si>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</si>
  <si>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</si>
  <si>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</si>
  <si>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</si>
  <si>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</si>
  <si>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</si>
  <si>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</si>
  <si>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</si>
  <si>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</si>
  <si>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</si>
  <si>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</si>
  <si>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</si>
  <si>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</si>
  <si>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</si>
  <si>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</si>
  <si>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</si>
  <si>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</si>
  <si>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</si>
  <si>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</si>
  <si>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</si>
  <si>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</si>
  <si>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</si>
  <si>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</si>
  <si>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</si>
  <si>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</si>
  <si>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</si>
  <si>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</si>
  <si>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</si>
  <si>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</si>
  <si>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</si>
  <si>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</si>
  <si>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</si>
  <si>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</si>
  <si>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</si>
  <si>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</si>
  <si>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</si>
  <si>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</si>
  <si>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</si>
  <si>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</si>
  <si>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</si>
  <si>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</si>
  <si>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</si>
  <si>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</si>
  <si>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</si>
  <si>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</si>
  <si>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</si>
  <si>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</si>
  <si>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</si>
  <si>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</si>
  <si>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</si>
  <si>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</si>
  <si>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</si>
  <si>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</si>
  <si>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</si>
  <si>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</si>
  <si>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</si>
  <si>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</si>
  <si>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</si>
  <si>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</si>
  <si>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</si>
  <si>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</si>
  <si>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</si>
  <si>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</si>
  <si>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</si>
  <si>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</si>
  <si>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</si>
  <si>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</si>
  <si>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</si>
  <si>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</si>
  <si>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</si>
  <si>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</si>
  <si>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</si>
  <si>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</si>
  <si>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</si>
  <si>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</si>
  <si>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</si>
  <si>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</si>
  <si>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</si>
  <si>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</si>
  <si>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</si>
  <si>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</si>
  <si>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</si>
  <si>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</si>
  <si>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</si>
  <si>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</si>
  <si>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</si>
  <si>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</si>
  <si>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</si>
  <si>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</si>
  <si>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</si>
  <si>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</si>
  <si>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</si>
  <si>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</si>
  <si>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</si>
  <si>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</si>
  <si>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</si>
  <si>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</si>
  <si>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</si>
  <si>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</si>
  <si>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</si>
  <si>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</si>
  <si>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</si>
  <si>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</si>
  <si>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</si>
  <si>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</si>
  <si>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</si>
  <si>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</si>
  <si>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</si>
  <si>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</si>
  <si>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</si>
  <si>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</si>
  <si>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</si>
  <si>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</si>
  <si>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</si>
  <si>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</si>
  <si>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</si>
  <si>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</si>
  <si>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</si>
  <si>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</si>
  <si>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</si>
  <si>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</si>
  <si>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</si>
  <si>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</si>
  <si>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</si>
  <si>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</si>
  <si>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</si>
  <si>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</si>
  <si>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</si>
  <si>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</si>
  <si>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</si>
  <si>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</si>
  <si>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</si>
  <si>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</si>
  <si>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</si>
  <si>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</si>
  <si>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</si>
  <si>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</si>
  <si>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</si>
  <si>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</si>
  <si>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</si>
  <si>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</si>
  <si>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</si>
  <si>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</si>
  <si>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</si>
  <si>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</si>
  <si>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</si>
  <si>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</si>
  <si>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</si>
  <si>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</si>
  <si>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</si>
  <si>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</si>
  <si>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</si>
  <si>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</si>
  <si>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</si>
  <si>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</si>
  <si>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</si>
  <si>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</si>
  <si>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</si>
  <si>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</si>
  <si>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</si>
  <si>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</si>
  <si>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</si>
  <si>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</si>
  <si>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</si>
  <si>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</si>
  <si>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</si>
  <si>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</si>
  <si>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</si>
  <si>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</si>
  <si>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</si>
  <si>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</si>
  <si>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</si>
  <si>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</si>
  <si>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</si>
  <si>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</si>
  <si>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</si>
  <si>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</si>
  <si>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</si>
  <si>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</si>
  <si>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28 DECEMBRE 2022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</si>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</sst>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22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tabSelected="1" view="pageBreakPreview" topLeftCell="A88" zoomScale="80" zoomScaleNormal="60" zoomScaleSheetLayoutView="80" workbookViewId="0">
      <selection activeCell="C346" sqref="C346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28,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0.13727710523227252</v>
      </c>
      <c r="D5" s="40">
        <v>0.1369258721220632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0.16011944202244713</v>
      </c>
      <c r="D6" s="45">
        <v>0.15990584097397023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0.34430705141293427</v>
      </c>
      <c r="D7" s="50">
        <v>0.34413134731001138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6.0933015512565913E-2</v>
      </c>
      <c r="D8" s="50">
        <v>6.1041625062639319E-2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0.17183327342390553</v>
      </c>
      <c r="D9" s="50">
        <v>0.1712423566667246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0.11275396077773991</v>
      </c>
      <c r="D10" s="50">
        <v>0.11253645611626657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/>
      <c r="D11" s="50">
        <v>0.17793576056549448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0.15366142000033844</v>
      </c>
      <c r="D12" s="50">
        <v>0.15325773439055057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0.18984128281211499</v>
      </c>
      <c r="D13" s="50">
        <v>0.18937451885252074</v>
      </c>
      <c r="E13" s="51">
        <v>0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0.1121816193939931</v>
      </c>
      <c r="D14" s="50">
        <v>0.11205026859329385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0.11049197816983668</v>
      </c>
      <c r="D15" s="50">
        <v>0.1105008188564091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8.3301437930435221E-2</v>
      </c>
      <c r="D16" s="50">
        <v>8.3164250660230893E-2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9.761474104907078E-2</v>
      </c>
      <c r="D17" s="50">
        <v>9.7647534073649664E-2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0.14265412526908494</v>
      </c>
      <c r="D18" s="50">
        <v>0.14245356248902058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0.13160148350166442</v>
      </c>
      <c r="D19" s="50">
        <v>0.13175725993125664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0.12920821902885979</v>
      </c>
      <c r="D20" s="50">
        <v>0.12889401179355181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0.15075505531426811</v>
      </c>
      <c r="D21" s="50">
        <v>0.15073727641369503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0.30647827984481624</v>
      </c>
      <c r="D22" s="50">
        <v>0.30630081283554611</v>
      </c>
      <c r="E22" s="51">
        <v>0</v>
      </c>
      <c r="F22" s="52">
        <v>0</v>
      </c>
    </row>
    <row r="23" spans="1:6" x14ac:dyDescent="0.25">
      <c r="A23" s="48" t="s">
        <v>73</v>
      </c>
      <c r="B23" s="49" t="s">
        <v>75</v>
      </c>
      <c r="C23" s="39">
        <v>0.48458470884004762</v>
      </c>
      <c r="D23" s="50">
        <v>0.48430410886063174</v>
      </c>
      <c r="E23" s="51">
        <v>1</v>
      </c>
      <c r="F23" s="52">
        <v>0</v>
      </c>
    </row>
    <row r="24" spans="1:6" x14ac:dyDescent="0.25">
      <c r="A24" s="48" t="s">
        <v>76</v>
      </c>
      <c r="B24" s="49" t="s">
        <v>77</v>
      </c>
      <c r="C24" s="39">
        <v>7.7149121936844658E-2</v>
      </c>
      <c r="D24" s="50">
        <v>7.7357227894742392E-2</v>
      </c>
      <c r="E24" s="51">
        <v>0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0.15226162443583469</v>
      </c>
      <c r="D25" s="50">
        <v>0.1527829700559484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0.11662856001845609</v>
      </c>
      <c r="D26" s="50">
        <v>0.11621834610854635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0.1006309326122055</v>
      </c>
      <c r="D27" s="50">
        <v>0.10045839296208901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0.14601754873658629</v>
      </c>
      <c r="D28" s="50">
        <v>0.14887250346283654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0.17766187311763423</v>
      </c>
      <c r="D29" s="50">
        <v>0.17712725594827783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6.6009178383688041E-2</v>
      </c>
      <c r="D30" s="50">
        <v>6.5836945257362667E-2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0.12094640821719421</v>
      </c>
      <c r="D31" s="50">
        <v>0.12078855916186394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8.2583066827269555E-2</v>
      </c>
      <c r="D32" s="50">
        <v>8.2452126191480055E-2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7.0990971581700604E-2</v>
      </c>
      <c r="D33" s="50">
        <v>7.0925969691629884E-2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9.8612026882137618E-2</v>
      </c>
      <c r="D34" s="50">
        <v>9.8619473548998415E-2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0.22007289994888177</v>
      </c>
      <c r="D35" s="50">
        <v>0.22014574658399122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0.10744202445200905</v>
      </c>
      <c r="D36" s="50">
        <v>0.10781271753734892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0.15778451526815357</v>
      </c>
      <c r="D37" s="50">
        <v>0.15780828031288019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0.33221551151071921</v>
      </c>
      <c r="D38" s="50">
        <v>0.33141524223012531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0.20077599331681323</v>
      </c>
      <c r="D39" s="50">
        <v>0.20080177755877671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0.10954380048030293</v>
      </c>
      <c r="D40" s="50">
        <v>0.10920768502661442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7.7569717341874206E-2</v>
      </c>
      <c r="D41" s="50">
        <v>7.7451494283860223E-2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9.8989146683562804E-2</v>
      </c>
      <c r="D42" s="50">
        <v>9.8739777421341046E-2</v>
      </c>
      <c r="E42" s="55">
        <v>0</v>
      </c>
      <c r="F42" s="56">
        <v>1</v>
      </c>
    </row>
    <row r="43" spans="1:6" x14ac:dyDescent="0.25">
      <c r="A43" s="54" t="s">
        <v>114</v>
      </c>
      <c r="B43" s="49" t="s">
        <v>115</v>
      </c>
      <c r="C43" s="39">
        <v>7.1584622877900891E-2</v>
      </c>
      <c r="D43" s="50">
        <v>7.13866789932113E-2</v>
      </c>
      <c r="E43" s="55">
        <v>0</v>
      </c>
      <c r="F43" s="56">
        <v>0</v>
      </c>
    </row>
    <row r="44" spans="1:6" x14ac:dyDescent="0.25">
      <c r="A44" s="54" t="s">
        <v>114</v>
      </c>
      <c r="B44" s="49" t="s">
        <v>116</v>
      </c>
      <c r="C44" s="39">
        <v>0.11318522686918213</v>
      </c>
      <c r="D44" s="50">
        <v>0.1128722501069217</v>
      </c>
      <c r="E44" s="55">
        <v>1</v>
      </c>
      <c r="F44" s="56">
        <v>0</v>
      </c>
    </row>
    <row r="45" spans="1:6" x14ac:dyDescent="0.25">
      <c r="A45" s="54" t="s">
        <v>117</v>
      </c>
      <c r="B45" s="49" t="s">
        <v>118</v>
      </c>
      <c r="C45" s="39">
        <v>0.22930028882781389</v>
      </c>
      <c r="D45" s="50">
        <v>0.22926254909519225</v>
      </c>
      <c r="E45" s="55">
        <v>0</v>
      </c>
      <c r="F45" s="56">
        <v>0</v>
      </c>
    </row>
    <row r="46" spans="1:6" x14ac:dyDescent="0.25">
      <c r="A46" s="54" t="s">
        <v>119</v>
      </c>
      <c r="B46" s="49" t="s">
        <v>120</v>
      </c>
      <c r="C46" s="39">
        <v>0.22931828060259826</v>
      </c>
      <c r="D46" s="50">
        <v>0.2292810023826482</v>
      </c>
      <c r="E46" s="55">
        <v>0</v>
      </c>
      <c r="F46" s="56">
        <v>0</v>
      </c>
    </row>
    <row r="47" spans="1:6" x14ac:dyDescent="0.25">
      <c r="A47" s="54" t="s">
        <v>121</v>
      </c>
      <c r="B47" s="49" t="s">
        <v>122</v>
      </c>
      <c r="C47" s="39">
        <v>0.22958487734352587</v>
      </c>
      <c r="D47" s="50">
        <v>0.22955218290971169</v>
      </c>
      <c r="E47" s="55">
        <v>0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0.16318826756815336</v>
      </c>
      <c r="D48" s="50">
        <v>0.16301735078487256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0.15563659497103249</v>
      </c>
      <c r="D49" s="50">
        <v>0.1551448906323874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0.12615275242613602</v>
      </c>
      <c r="D50" s="50">
        <v>0.12598822149734012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7.802120596258369E-2</v>
      </c>
      <c r="D51" s="50">
        <v>7.7746886171136814E-2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0.13181947546652228</v>
      </c>
      <c r="D52" s="50">
        <v>0.13146900200290254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7.053858686371911E-2</v>
      </c>
      <c r="D53" s="50">
        <v>7.0350531130404681E-2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7.663324982452388E-2</v>
      </c>
      <c r="D54" s="50">
        <v>7.6363284110260971E-2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0.14624455350431495</v>
      </c>
      <c r="D55" s="50">
        <v>0.14571151664648829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0.14536290530879889</v>
      </c>
      <c r="D56" s="50">
        <v>0.14505458220568745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0.11237923054800926</v>
      </c>
      <c r="D57" s="50">
        <v>0.11229972891989652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0.22303812186284688</v>
      </c>
      <c r="D58" s="50">
        <v>0.22288665781003056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0.1066118007162636</v>
      </c>
      <c r="D59" s="50">
        <v>0.10661824070086312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0.11204128176636299</v>
      </c>
      <c r="D60" s="50">
        <v>0.11183077255095386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5.4207241546514351E-2</v>
      </c>
      <c r="D61" s="58">
        <v>5.4556626401736835E-2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0.23070994804245795</v>
      </c>
      <c r="D62" s="58">
        <v>0.23067965583779143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0.10940885721851873</v>
      </c>
      <c r="D63" s="58">
        <v>0.10909639235802342</v>
      </c>
      <c r="E63" s="55">
        <v>0</v>
      </c>
      <c r="F63" s="56">
        <v>0</v>
      </c>
    </row>
    <row r="64" spans="1:6" x14ac:dyDescent="0.25">
      <c r="A64" s="54" t="s">
        <v>153</v>
      </c>
      <c r="B64" s="49" t="s">
        <v>155</v>
      </c>
      <c r="C64" s="39"/>
      <c r="D64" s="58">
        <v>0.17249654217937085</v>
      </c>
      <c r="E64" s="55">
        <v>1</v>
      </c>
      <c r="F64" s="56">
        <v>0</v>
      </c>
    </row>
    <row r="65" spans="1:6" x14ac:dyDescent="0.25">
      <c r="A65" s="54" t="s">
        <v>156</v>
      </c>
      <c r="B65" s="49" t="s">
        <v>157</v>
      </c>
      <c r="C65" s="39">
        <v>0.19920802115006181</v>
      </c>
      <c r="D65" s="58">
        <v>0.19866140401005339</v>
      </c>
      <c r="E65" s="55">
        <v>0</v>
      </c>
      <c r="F65" s="56">
        <v>0</v>
      </c>
    </row>
    <row r="66" spans="1:6" x14ac:dyDescent="0.25">
      <c r="A66" s="54" t="s">
        <v>158</v>
      </c>
      <c r="B66" s="49" t="s">
        <v>159</v>
      </c>
      <c r="C66" s="39">
        <v>0.12174426408054009</v>
      </c>
      <c r="D66" s="58">
        <v>0.12130844581765159</v>
      </c>
      <c r="E66" s="55">
        <v>0</v>
      </c>
      <c r="F66" s="56">
        <v>0</v>
      </c>
    </row>
    <row r="67" spans="1:6" x14ac:dyDescent="0.25">
      <c r="A67" s="54" t="s">
        <v>160</v>
      </c>
      <c r="B67" s="57" t="s">
        <v>161</v>
      </c>
      <c r="C67" s="39">
        <v>0.13740620824038827</v>
      </c>
      <c r="D67" s="50">
        <v>0.13733835750605916</v>
      </c>
      <c r="E67" s="55">
        <v>0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8.5215690481335898E-2</v>
      </c>
      <c r="D68" s="50">
        <v>8.507672399629114E-2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0.12951720235682523</v>
      </c>
      <c r="D69" s="50">
        <v>0.12982290749289258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6.2823846784072948E-2</v>
      </c>
      <c r="D70" s="50">
        <v>6.2792251916948844E-2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7.7034655091868576E-2</v>
      </c>
      <c r="D71" s="50">
        <v>7.6900615097782912E-2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0.1515438554749331</v>
      </c>
      <c r="D72" s="50">
        <v>0.15134890759660014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7.6961549850477845E-2</v>
      </c>
      <c r="D73" s="50">
        <v>7.7215124353617867E-2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0.19181387075093626</v>
      </c>
      <c r="D74" s="50">
        <v>0.19180685008483933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7.3181776426225073E-2</v>
      </c>
      <c r="D75" s="50">
        <v>7.3208295531056483E-2</v>
      </c>
      <c r="E75" s="55">
        <v>0</v>
      </c>
      <c r="F75" s="56">
        <v>0</v>
      </c>
    </row>
    <row r="76" spans="1:6" x14ac:dyDescent="0.25">
      <c r="A76" s="54" t="s">
        <v>176</v>
      </c>
      <c r="B76" s="59" t="s">
        <v>178</v>
      </c>
      <c r="C76" s="39">
        <v>0.11571054836204424</v>
      </c>
      <c r="D76" s="50">
        <v>0.11575247874843225</v>
      </c>
      <c r="E76" s="55">
        <v>1</v>
      </c>
      <c r="F76" s="56">
        <v>0</v>
      </c>
    </row>
    <row r="77" spans="1:6" x14ac:dyDescent="0.25">
      <c r="A77" s="54" t="s">
        <v>179</v>
      </c>
      <c r="B77" s="59" t="s">
        <v>180</v>
      </c>
      <c r="C77" s="39">
        <v>0.19430313500273913</v>
      </c>
      <c r="D77" s="50">
        <v>0.19386665216997059</v>
      </c>
      <c r="E77" s="55">
        <v>0</v>
      </c>
      <c r="F77" s="56">
        <v>0</v>
      </c>
    </row>
    <row r="78" spans="1:6" x14ac:dyDescent="0.25">
      <c r="A78" s="54" t="s">
        <v>181</v>
      </c>
      <c r="B78" s="49" t="s">
        <v>182</v>
      </c>
      <c r="C78" s="39">
        <v>0.10410594653295366</v>
      </c>
      <c r="D78" s="50">
        <v>0.10384267869165074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184</v>
      </c>
      <c r="C79" s="39">
        <v>8.2670558865865482E-2</v>
      </c>
      <c r="D79" s="50">
        <v>8.2409897846220811E-2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0.21072714015404301</v>
      </c>
      <c r="D80" s="50">
        <v>0.21097514809618273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6.5685889509486228E-2</v>
      </c>
      <c r="D81" s="50">
        <v>6.5811731848437749E-2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0.1711010793540117</v>
      </c>
      <c r="D82" s="50">
        <v>0.17107767843811289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0.12832006817956276</v>
      </c>
      <c r="D83" s="50">
        <v>0.12827861228804746</v>
      </c>
      <c r="E83" s="55">
        <v>0</v>
      </c>
      <c r="F83" s="56">
        <v>1</v>
      </c>
    </row>
    <row r="84" spans="1:6" x14ac:dyDescent="0.25">
      <c r="A84" s="54" t="s">
        <v>193</v>
      </c>
      <c r="B84" s="49" t="s">
        <v>194</v>
      </c>
      <c r="C84" s="39">
        <v>9.6689624398752005E-2</v>
      </c>
      <c r="D84" s="50">
        <v>9.6482498469490488E-2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0.28958236469635995</v>
      </c>
      <c r="D85" s="50">
        <v>0.2900684453105683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0.11532842447330643</v>
      </c>
      <c r="D86" s="50">
        <v>0.11505219851061303</v>
      </c>
      <c r="E86" s="55">
        <v>0</v>
      </c>
      <c r="F86" s="56">
        <v>0</v>
      </c>
    </row>
    <row r="87" spans="1:6" x14ac:dyDescent="0.25">
      <c r="A87" s="54" t="s">
        <v>199</v>
      </c>
      <c r="B87" s="57" t="s">
        <v>200</v>
      </c>
      <c r="C87" s="39">
        <v>8.3386895898382246E-2</v>
      </c>
      <c r="D87" s="50">
        <v>8.3317040322972699E-2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0.14720667451770675</v>
      </c>
      <c r="D88" s="50">
        <v>0.14662145032231688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9.4064776833956518E-2</v>
      </c>
      <c r="D89" s="50">
        <v>9.386306778301437E-2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0.19887147379197179</v>
      </c>
      <c r="D90" s="50">
        <v>0.19898397973794948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7.3106014530881072E-2</v>
      </c>
      <c r="D91" s="50">
        <v>7.2848068627620541E-2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0.11839878241438352</v>
      </c>
      <c r="D92" s="50">
        <v>0.11818191137479828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0.14980556740008497</v>
      </c>
      <c r="D93" s="50">
        <v>0.14979901639271584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0.13022499089998829</v>
      </c>
      <c r="D94" s="50">
        <v>0.1298804330607195</v>
      </c>
      <c r="E94" s="55">
        <v>0</v>
      </c>
      <c r="F94" s="56">
        <v>0</v>
      </c>
    </row>
    <row r="95" spans="1:6" x14ac:dyDescent="0.25">
      <c r="A95" s="54" t="s">
        <v>213</v>
      </c>
      <c r="B95" s="49" t="s">
        <v>215</v>
      </c>
      <c r="C95" s="39">
        <v>0.20590378975933174</v>
      </c>
      <c r="D95" s="50">
        <v>0.20535899598045393</v>
      </c>
      <c r="E95" s="55">
        <v>1</v>
      </c>
      <c r="F95" s="56">
        <v>0</v>
      </c>
    </row>
    <row r="96" spans="1:6" x14ac:dyDescent="0.25">
      <c r="A96" s="54" t="s">
        <v>216</v>
      </c>
      <c r="B96" s="49" t="s">
        <v>217</v>
      </c>
      <c r="C96" s="39">
        <v>0.10073390345321025</v>
      </c>
      <c r="D96" s="50">
        <v>0.10042770851705073</v>
      </c>
      <c r="E96" s="55">
        <v>0</v>
      </c>
      <c r="F96" s="56">
        <v>0</v>
      </c>
    </row>
    <row r="97" spans="1:6" x14ac:dyDescent="0.25">
      <c r="A97" s="54" t="s">
        <v>218</v>
      </c>
      <c r="B97" s="49" t="s">
        <v>219</v>
      </c>
      <c r="C97" s="39">
        <v>0.23047493854016723</v>
      </c>
      <c r="D97" s="50">
        <v>0.23043599862411634</v>
      </c>
      <c r="E97" s="55">
        <v>0</v>
      </c>
      <c r="F97" s="56">
        <v>0</v>
      </c>
    </row>
    <row r="98" spans="1:6" x14ac:dyDescent="0.25">
      <c r="A98" s="54" t="s">
        <v>220</v>
      </c>
      <c r="B98" s="49" t="s">
        <v>221</v>
      </c>
      <c r="C98" s="39">
        <v>0.12229715754119447</v>
      </c>
      <c r="D98" s="50">
        <v>0.12221089340980576</v>
      </c>
      <c r="E98" s="55">
        <v>0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0.19721059850860087</v>
      </c>
      <c r="D99" s="50">
        <v>0.19647821508956098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0.14280562865004606</v>
      </c>
      <c r="D100" s="50">
        <v>0.14277772136309844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0.12745343569871453</v>
      </c>
      <c r="D101" s="50">
        <v>0.12729738262696225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0.20050022072117346</v>
      </c>
      <c r="D102" s="50">
        <v>0.19985566440427091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0.29013852036505106</v>
      </c>
      <c r="D103" s="50">
        <v>0.2902056856412436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0.16932281211116013</v>
      </c>
      <c r="D104" s="50">
        <v>0.16876975431920982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6.4898049489762188E-2</v>
      </c>
      <c r="D105" s="50">
        <v>6.481977485622932E-2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6.5188252432675411E-2</v>
      </c>
      <c r="D106" s="50">
        <v>6.5193497653024263E-2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6.1338910137850436E-2</v>
      </c>
      <c r="D107" s="50">
        <v>6.1249855033804736E-2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0.24810338308181701</v>
      </c>
      <c r="D108" s="50">
        <v>0.24743641346295575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0.14164731090088015</v>
      </c>
      <c r="D109" s="50">
        <v>0.14191229633497179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0.23089411491917472</v>
      </c>
      <c r="D110" s="50">
        <v>0.23020781793451833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0.30714625913654842</v>
      </c>
      <c r="D111" s="50">
        <v>0.30710008546040396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0.30723417164462896</v>
      </c>
      <c r="D112" s="50">
        <v>0.30718828972333934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0.30822769608422174</v>
      </c>
      <c r="D113" s="50">
        <v>0.3081819142765978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0.30738753104080718</v>
      </c>
      <c r="D114" s="50">
        <v>0.30734379978844251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9.3676382714388981E-2</v>
      </c>
      <c r="D115" s="50">
        <v>9.3543511823608663E-2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6.9646726664355479E-2</v>
      </c>
      <c r="D116" s="50">
        <v>6.9511410273334323E-2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0.18592839473234191</v>
      </c>
      <c r="D117" s="50">
        <v>0.18591289146306464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0.22249546409745999</v>
      </c>
      <c r="D118" s="50">
        <v>0.22241560526186147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0.21789557053820002</v>
      </c>
      <c r="D119" s="50">
        <v>0.21728868261947257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0.10746853125569331</v>
      </c>
      <c r="D120" s="50">
        <v>0.10712827810848462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0.36270602197392204</v>
      </c>
      <c r="D121" s="50">
        <v>0.36091552807135119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0.18590998443829057</v>
      </c>
      <c r="D122" s="50">
        <v>0.18527236061907282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0.11895999235428577</v>
      </c>
      <c r="D123" s="50">
        <v>0.11878498000222792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0.14012449230030138</v>
      </c>
      <c r="D124" s="50">
        <v>0.14009952827050284</v>
      </c>
      <c r="E124" s="55">
        <v>1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5.9228283598020778E-2</v>
      </c>
      <c r="D125" s="50">
        <v>5.9140854101832618E-2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0.10479548155894437</v>
      </c>
      <c r="D126" s="50">
        <v>0.10483635319734533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0.20148968545194362</v>
      </c>
      <c r="D127" s="50">
        <v>0.20082654550681717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9.9653484793497116E-2</v>
      </c>
      <c r="D128" s="50">
        <v>9.9875304643374269E-2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0.11006158277862804</v>
      </c>
      <c r="D129" s="50">
        <v>0.11006504098107886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6.675584073851494E-2</v>
      </c>
      <c r="D130" s="50">
        <v>6.665979724491676E-2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0.13700580086938566</v>
      </c>
      <c r="D131" s="50">
        <v>0.13666491750877183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0.38915907924028076</v>
      </c>
      <c r="D132" s="50">
        <v>0.38906230090076599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0.15202572961811364</v>
      </c>
      <c r="D133" s="50">
        <v>0.15201810267565563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9.9995786408302312E-2</v>
      </c>
      <c r="D134" s="50">
        <v>0.10018845559944112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8.2149221513424991E-2</v>
      </c>
      <c r="D135" s="50">
        <v>8.1934951121782937E-2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5.6616048744705293E-2</v>
      </c>
      <c r="D136" s="50">
        <v>5.6568744601742597E-2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0.2017614452007816</v>
      </c>
      <c r="D137" s="50">
        <v>0.20162754049686415</v>
      </c>
      <c r="E137" s="55">
        <v>0</v>
      </c>
      <c r="F137" s="56">
        <v>0</v>
      </c>
    </row>
    <row r="138" spans="1:6" x14ac:dyDescent="0.25">
      <c r="A138" s="54" t="s">
        <v>298</v>
      </c>
      <c r="B138" s="57" t="s">
        <v>300</v>
      </c>
      <c r="C138" s="39">
        <v>0.31901285542085916</v>
      </c>
      <c r="D138" s="50">
        <v>0.31880113349396438</v>
      </c>
      <c r="E138" s="55">
        <v>1</v>
      </c>
      <c r="F138" s="56">
        <v>0</v>
      </c>
    </row>
    <row r="139" spans="1:6" x14ac:dyDescent="0.25">
      <c r="A139" s="54" t="s">
        <v>301</v>
      </c>
      <c r="B139" s="57" t="s">
        <v>302</v>
      </c>
      <c r="C139" s="39">
        <v>0.22176758086231335</v>
      </c>
      <c r="D139" s="50">
        <v>0.2208416054245454</v>
      </c>
      <c r="E139" s="55">
        <v>0</v>
      </c>
      <c r="F139" s="56">
        <v>0</v>
      </c>
    </row>
    <row r="140" spans="1:6" x14ac:dyDescent="0.25">
      <c r="A140" s="54" t="s">
        <v>303</v>
      </c>
      <c r="B140" s="49" t="s">
        <v>304</v>
      </c>
      <c r="C140" s="39">
        <v>0.27185538364960699</v>
      </c>
      <c r="D140" s="50">
        <v>0.27182077244540709</v>
      </c>
      <c r="E140" s="55">
        <v>0</v>
      </c>
      <c r="F140" s="56">
        <v>1</v>
      </c>
    </row>
    <row r="141" spans="1:6" x14ac:dyDescent="0.25">
      <c r="A141" s="54" t="s">
        <v>305</v>
      </c>
      <c r="B141" s="49" t="s">
        <v>306</v>
      </c>
      <c r="C141" s="39">
        <v>0.25644114369512239</v>
      </c>
      <c r="D141" s="50">
        <v>0.2556748465679492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0.24528930322058054</v>
      </c>
      <c r="D142" s="50">
        <v>0.24451887963784241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310</v>
      </c>
      <c r="C143" s="39">
        <v>0.17497142876515473</v>
      </c>
      <c r="D143" s="50">
        <v>0.1745900985833285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0.36478179526803489</v>
      </c>
      <c r="D144" s="50">
        <v>0.36599061191486526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0.35793140387039885</v>
      </c>
      <c r="D145" s="50">
        <v>0.35909201260980672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0.2436104296329592</v>
      </c>
      <c r="D146" s="50">
        <v>0.24267733218852872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8.0959789573784177E-2</v>
      </c>
      <c r="D147" s="50">
        <v>8.0955796476515157E-2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0.15396218609982501</v>
      </c>
      <c r="D148" s="50">
        <v>0.153975964143026</v>
      </c>
      <c r="E148" s="55">
        <v>1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4.2030648715865135E-2</v>
      </c>
      <c r="D149" s="50">
        <v>4.2140565713989782E-2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0.10473569656651038</v>
      </c>
      <c r="D150" s="50">
        <v>0.10475579895580669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0.43104068551480584</v>
      </c>
      <c r="D151" s="50">
        <v>0.43084441658194184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0.1711687399952555</v>
      </c>
      <c r="D152" s="50">
        <v>0.17113884615398933</v>
      </c>
      <c r="E152" s="55">
        <v>0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7.5943215172733405E-2</v>
      </c>
      <c r="D153" s="50">
        <v>7.5953699465744373E-2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5.958945254137929E-2</v>
      </c>
      <c r="D154" s="50">
        <v>5.9622078455477262E-2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9.6388265646719457E-2</v>
      </c>
      <c r="D155" s="50">
        <v>9.6553098253063102E-2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6.9476027689091585E-2</v>
      </c>
      <c r="D156" s="50">
        <v>6.9277095657166471E-2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0.14919203900137534</v>
      </c>
      <c r="D157" s="50">
        <v>0.14908562570172468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8.2615806451180399E-2</v>
      </c>
      <c r="D158" s="50">
        <v>8.2370399015190374E-2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0.22099786876614777</v>
      </c>
      <c r="D159" s="50">
        <v>0.22081176173592545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0.11220875735508719</v>
      </c>
      <c r="D160" s="50">
        <v>0.11223369671499042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0.11549681174367703</v>
      </c>
      <c r="D161" s="50">
        <v>0.11543505194341282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9.2400620939450118E-2</v>
      </c>
      <c r="D162" s="50">
        <v>9.2403852447365875E-2</v>
      </c>
      <c r="E162" s="55">
        <v>0</v>
      </c>
      <c r="F162" s="56">
        <v>1</v>
      </c>
    </row>
    <row r="163" spans="1:6" x14ac:dyDescent="0.25">
      <c r="A163" s="54" t="s">
        <v>349</v>
      </c>
      <c r="B163" s="49" t="s">
        <v>350</v>
      </c>
      <c r="C163" s="39">
        <v>0.22989900729251314</v>
      </c>
      <c r="D163" s="50">
        <v>0.23136352505969932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0.16724971717616244</v>
      </c>
      <c r="D164" s="50">
        <v>0.16649726167515036</v>
      </c>
      <c r="E164" s="55">
        <v>0</v>
      </c>
      <c r="F164" s="56">
        <v>0</v>
      </c>
    </row>
    <row r="165" spans="1:6" x14ac:dyDescent="0.25">
      <c r="A165" s="54" t="s">
        <v>353</v>
      </c>
      <c r="B165" s="49" t="s">
        <v>354</v>
      </c>
      <c r="C165" s="39">
        <v>7.6682012211472778E-2</v>
      </c>
      <c r="D165" s="50">
        <v>7.6484269012989659E-2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0.12847048725770238</v>
      </c>
      <c r="D166" s="50">
        <v>0.12865308617735238</v>
      </c>
      <c r="E166" s="55">
        <v>1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0.171347932310152</v>
      </c>
      <c r="D167" s="50">
        <v>0.17142605091779814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0.27771063254860034</v>
      </c>
      <c r="D168" s="50">
        <v>0.27770724633502986</v>
      </c>
      <c r="E168" s="55">
        <v>0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0.1398418582650508</v>
      </c>
      <c r="D169" s="50">
        <v>0.13942402751201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6.6237253571075488E-2</v>
      </c>
      <c r="D170" s="50">
        <v>6.6018583388922192E-2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0.25129847049014492</v>
      </c>
      <c r="D171" s="50">
        <v>0.2509921737011257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9.281661419333595E-2</v>
      </c>
      <c r="D172" s="50">
        <v>9.2539311376497083E-2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0.19946720813852209</v>
      </c>
      <c r="D173" s="50">
        <v>0.19972298057189408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0.1250309389802543</v>
      </c>
      <c r="D174" s="50">
        <v>0.12468746170788553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0.1189689832187545</v>
      </c>
      <c r="D175" s="50">
        <v>0.11964758153546115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0.2472893453511042</v>
      </c>
      <c r="D176" s="50">
        <v>0.24670694889458672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0.19888424136357133</v>
      </c>
      <c r="D177" s="58">
        <v>0.19823879593244359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0.17388286325754998</v>
      </c>
      <c r="D178" s="50">
        <v>0.17434209670600112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0.16180985580997223</v>
      </c>
      <c r="D179" s="50">
        <v>0.16100206811936446</v>
      </c>
      <c r="E179" s="55">
        <v>0</v>
      </c>
      <c r="F179" s="56">
        <v>1</v>
      </c>
    </row>
    <row r="180" spans="1:6" x14ac:dyDescent="0.25">
      <c r="A180" s="54" t="s">
        <v>383</v>
      </c>
      <c r="B180" s="49" t="s">
        <v>384</v>
      </c>
      <c r="C180" s="39">
        <v>0.17249936653490347</v>
      </c>
      <c r="D180" s="50">
        <v>0.17187581579464578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0.48791137031298309</v>
      </c>
      <c r="D181" s="50">
        <v>0.48580611938952944</v>
      </c>
      <c r="E181" s="55">
        <v>0</v>
      </c>
      <c r="F181" s="56">
        <v>0</v>
      </c>
    </row>
    <row r="182" spans="1:6" x14ac:dyDescent="0.25">
      <c r="A182" s="54" t="s">
        <v>387</v>
      </c>
      <c r="B182" s="49" t="s">
        <v>388</v>
      </c>
      <c r="C182" s="39">
        <v>0.15889575785134233</v>
      </c>
      <c r="D182" s="50">
        <v>0.15840027497947864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0.22389453782614291</v>
      </c>
      <c r="D183" s="50">
        <v>0.22384444142016074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9.1611707265389114E-2</v>
      </c>
      <c r="D184" s="50">
        <v>9.1556061022062513E-2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0.10557536700489456</v>
      </c>
      <c r="D185" s="50">
        <v>0.10524529317204373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0.10935092649560556</v>
      </c>
      <c r="D186" s="50">
        <v>0.10944607368248088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0.13658451242102759</v>
      </c>
      <c r="D187" s="50">
        <v>0.13699414077967406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5.8981569073448425E-2</v>
      </c>
      <c r="D188" s="50">
        <v>5.8817315294713741E-2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0.10341675604783451</v>
      </c>
      <c r="D189" s="50">
        <v>0.10306984717098555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0.14319644125883724</v>
      </c>
      <c r="D190" s="50">
        <v>0.14296850327042571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8.1103383764732501E-2</v>
      </c>
      <c r="D191" s="50">
        <v>8.1287574831839626E-2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0.16018239799719752</v>
      </c>
      <c r="D192" s="50">
        <v>0.16050041645543209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0.27507306894951172</v>
      </c>
      <c r="D193" s="50">
        <v>0.27457835422145183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0.25607328055028944</v>
      </c>
      <c r="D194" s="50">
        <v>0.2553048949714376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0.13105011537860337</v>
      </c>
      <c r="D195" s="50">
        <v>0.13072143467391767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7.1285444541597728E-2</v>
      </c>
      <c r="D196" s="50">
        <v>7.2964964007605826E-2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0.30408598923101521</v>
      </c>
      <c r="D197" s="50">
        <v>0.30406097436120272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0.14361180697765435</v>
      </c>
      <c r="D198" s="50">
        <v>0.1432605967145717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0.30999928759865036</v>
      </c>
      <c r="D199" s="50">
        <v>0.30937455911470102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8.5965825845697424E-2</v>
      </c>
      <c r="D200" s="50">
        <v>8.6276103402466497E-2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0.20695249991738995</v>
      </c>
      <c r="D201" s="50">
        <v>0.20695512504986535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0.18601441629953464</v>
      </c>
      <c r="D202" s="50">
        <v>0.18604420516727138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0.23945497906782687</v>
      </c>
      <c r="D203" s="50">
        <v>0.23923736164282783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0.25191041108109274</v>
      </c>
      <c r="D204" s="50">
        <v>0.25179460760599853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0.23359945301058746</v>
      </c>
      <c r="D205" s="50">
        <v>0.23287051987870014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9.68295327994559E-2</v>
      </c>
      <c r="D206" s="50">
        <v>9.6578390357677568E-2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0.13923117830084747</v>
      </c>
      <c r="D207" s="50">
        <v>0.13888523708188388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0.35395657683392412</v>
      </c>
      <c r="D208" s="50">
        <v>0.35335546320357503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9.4489956785612145E-2</v>
      </c>
      <c r="D209" s="50">
        <v>9.4259429524772786E-2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0.20253017971656939</v>
      </c>
      <c r="D210" s="50">
        <v>0.20296294406634813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0.15705035328568343</v>
      </c>
      <c r="D211" s="50">
        <v>0.15652657362849343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8.5751742387953772E-2</v>
      </c>
      <c r="D212" s="58">
        <v>8.5798548218126547E-2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0.16750863730323248</v>
      </c>
      <c r="D213" s="58">
        <v>0.16755964431528406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0.14369090537138327</v>
      </c>
      <c r="D214" s="50">
        <v>0.14344612457945935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0.10829558602581527</v>
      </c>
      <c r="D215" s="50">
        <v>0.10794956953424718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0.64020273723076693</v>
      </c>
      <c r="D216" s="50">
        <v>0.64002662673110278</v>
      </c>
      <c r="E216" s="55">
        <v>1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0.10300547094079672</v>
      </c>
      <c r="D217" s="50">
        <v>0.10279331203858988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0.16033442716356622</v>
      </c>
      <c r="D218" s="50">
        <v>0.16020888814217021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7.7655280736952964E-2</v>
      </c>
      <c r="D219" s="50">
        <v>7.755744878500731E-2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8.5946721032917173E-2</v>
      </c>
      <c r="D220" s="50">
        <v>8.6162151657173031E-2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0.17883070033541143</v>
      </c>
      <c r="D221" s="50">
        <v>0.17854574961736636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0.1185688593561733</v>
      </c>
      <c r="D222" s="50">
        <v>0.11849207234857402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0.16147127135990358</v>
      </c>
      <c r="D223" s="50">
        <v>0.16103560507452086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0.2842109274737401</v>
      </c>
      <c r="D224" s="50">
        <v>0.28415932848596176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7.7401209732318343E-2</v>
      </c>
      <c r="D225" s="50">
        <v>7.7159023482365197E-2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7.2440492793152678E-2</v>
      </c>
      <c r="D226" s="62">
        <v>7.2516978511078037E-2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0.12308522345360182</v>
      </c>
      <c r="D227" s="50">
        <v>0.12267034809470809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6.9406086439251613E-2</v>
      </c>
      <c r="D228" s="50">
        <v>6.9181086347338647E-2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0.15584178597462953</v>
      </c>
      <c r="D229" s="50">
        <v>0.15543111498325299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7.0066582754461065E-2</v>
      </c>
      <c r="D230" s="50">
        <v>6.9995066804344128E-2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0.19776389650164966</v>
      </c>
      <c r="D231" s="50">
        <v>0.19704166353913261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0.10437115459996563</v>
      </c>
      <c r="D232" s="50">
        <v>0.10438547241014413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0.10286169674674156</v>
      </c>
      <c r="D233" s="50">
        <v>0.10260874856418298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7.0778743264935606E-2</v>
      </c>
      <c r="D234" s="50">
        <v>7.0695765899902729E-2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7.6699419524679943E-2</v>
      </c>
      <c r="D235" s="50">
        <v>7.6399415921544089E-2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0.15153791169223813</v>
      </c>
      <c r="D236" s="50">
        <v>0.15187570285167315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0.1807375673123191</v>
      </c>
      <c r="D237" s="50">
        <v>0.1801687392960814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0.16427163966595357</v>
      </c>
      <c r="D238" s="50">
        <v>0.16427427020463914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0.24027868414431461</v>
      </c>
      <c r="D239" s="50">
        <v>0.24000455296772294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5.4746452563385888E-2</v>
      </c>
      <c r="D240" s="50">
        <v>5.4616104933540688E-2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0.26395342038623559</v>
      </c>
      <c r="D241" s="50">
        <v>0.26332125072803902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0.16573748824831974</v>
      </c>
      <c r="D242" s="50">
        <v>0.1654899781501081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8.5641918182574814E-2</v>
      </c>
      <c r="D243" s="50">
        <v>8.5394219257820481E-2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6.149723737606639E-2</v>
      </c>
      <c r="D244" s="50">
        <v>6.1330246856963457E-2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7.565940133801935E-2</v>
      </c>
      <c r="D245" s="50">
        <v>7.5559107594713612E-2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0.14003056111049084</v>
      </c>
      <c r="D246" s="50">
        <v>0.13959668279281248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0.10557579358160428</v>
      </c>
      <c r="D247" s="50">
        <v>0.10526410047777786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0.20065648505130859</v>
      </c>
      <c r="D248" s="50">
        <v>0.20012749480410419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9.234373093191206E-2</v>
      </c>
      <c r="D249" s="50">
        <v>9.3794622326071928E-2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7.7136808112239774E-2</v>
      </c>
      <c r="D250" s="50">
        <v>7.7234797447527551E-2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0.31384224172149611</v>
      </c>
      <c r="D251" s="50">
        <v>0.31331424414780923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0.14719654410966143</v>
      </c>
      <c r="D252" s="50">
        <v>0.14676313448435979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0.18941223780320041</v>
      </c>
      <c r="D253" s="50">
        <v>0.18913419594685077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9.5034544735691492E-2</v>
      </c>
      <c r="D254" s="50">
        <v>9.4902728067124423E-2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0.12742939252059091</v>
      </c>
      <c r="D255" s="50">
        <v>0.12736231628401487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0.19571969965847988</v>
      </c>
      <c r="D256" s="50">
        <v>0.19515637877211348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0.13604430900759773</v>
      </c>
      <c r="D257" s="50">
        <v>0.13604622156550025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6.4184025527524946E-2</v>
      </c>
      <c r="D258" s="50">
        <v>6.4076953166734354E-2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5.921135193223407E-2</v>
      </c>
      <c r="D259" s="50">
        <v>5.9245635477304992E-2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5.4463028749903629E-2</v>
      </c>
      <c r="D260" s="50">
        <v>5.4686684814620398E-2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5.6081963310556274E-2</v>
      </c>
      <c r="D261" s="50">
        <v>5.5937465492157154E-2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9.5765979577798852E-2</v>
      </c>
      <c r="D262" s="50">
        <v>9.773341559373723E-2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0.10688251579918091</v>
      </c>
      <c r="D263" s="50">
        <v>0.10657998501626778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0.11996047446537658</v>
      </c>
      <c r="D264" s="50">
        <v>0.11987364679224195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7.3460096468159458E-2</v>
      </c>
      <c r="D265" s="58">
        <v>7.3281099305411643E-2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555</v>
      </c>
      <c r="C266" s="39">
        <v>0.11615061098753736</v>
      </c>
      <c r="D266" s="58">
        <v>0.11586759162304189</v>
      </c>
      <c r="E266" s="55">
        <v>1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0.12666015344732068</v>
      </c>
      <c r="D267" s="50">
        <v>0.12669499450811136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0.18520858800798629</v>
      </c>
      <c r="D268" s="50">
        <v>0.18488382977958207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0.11709343300915508</v>
      </c>
      <c r="D269" s="50">
        <v>0.11696816209790747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7.7988039108652499E-2</v>
      </c>
      <c r="D270" s="50">
        <v>7.7945356080361836E-2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0.12457456777270423</v>
      </c>
      <c r="D271" s="50">
        <v>0.12460326514409473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0.30016765306871274</v>
      </c>
      <c r="D272" s="50">
        <v>0.300271515805144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0.30453079351414264</v>
      </c>
      <c r="D273" s="50">
        <v>0.30452938865143669</v>
      </c>
      <c r="E273" s="55">
        <v>0</v>
      </c>
      <c r="F273" s="56">
        <v>1</v>
      </c>
    </row>
    <row r="274" spans="1:6" x14ac:dyDescent="0.25">
      <c r="A274" s="54" t="s">
        <v>570</v>
      </c>
      <c r="B274" s="49" t="s">
        <v>571</v>
      </c>
      <c r="C274" s="39">
        <v>0.13648602694057677</v>
      </c>
      <c r="D274" s="50">
        <v>0.13647474804449955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0.11502049910356958</v>
      </c>
      <c r="D275" s="50">
        <v>0.11460819843348968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9.8675459105242197E-2</v>
      </c>
      <c r="D276" s="50">
        <v>9.8713806831482995E-2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7.6239195257050002E-2</v>
      </c>
      <c r="D277" s="50">
        <v>7.6048272874622513E-2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7.2017907088691185E-2</v>
      </c>
      <c r="D278" s="50">
        <v>7.2030444917414518E-2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0.18311220066087619</v>
      </c>
      <c r="D279" s="50">
        <v>0.18259916486640809</v>
      </c>
      <c r="E279" s="55">
        <v>0</v>
      </c>
      <c r="F279" s="56">
        <v>1</v>
      </c>
    </row>
    <row r="280" spans="1:6" x14ac:dyDescent="0.25">
      <c r="A280" s="54" t="s">
        <v>582</v>
      </c>
      <c r="B280" s="49" t="s">
        <v>583</v>
      </c>
      <c r="C280" s="39">
        <v>0.11548996828299156</v>
      </c>
      <c r="D280" s="50">
        <v>0.11549969293105697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0.19066144194922152</v>
      </c>
      <c r="D281" s="50">
        <v>0.19065723849290517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0.25579581907805299</v>
      </c>
      <c r="D282" s="50">
        <v>0.25516555427520304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9.7752460596771257E-2</v>
      </c>
      <c r="D283" s="58">
        <v>9.7765577404296256E-2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3.1810826011882044E-2</v>
      </c>
      <c r="D284" s="58">
        <v>3.1746914599194626E-2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2.7423000196222468E-2</v>
      </c>
      <c r="D285" s="58">
        <v>2.7356019838571541E-2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0.16279825527843556</v>
      </c>
      <c r="D286" s="58">
        <v>0.16257807039625422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6.5795703488068347E-2</v>
      </c>
      <c r="D287" s="50">
        <v>6.5779146018342088E-2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0.21431567067330939</v>
      </c>
      <c r="D288" s="58">
        <v>0.21439727240714029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0.32770136308306119</v>
      </c>
      <c r="D289" s="50">
        <v>0.32784977264008724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0.76169874552558736</v>
      </c>
      <c r="D290" s="50">
        <v>0.7615058413011182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1.2812877396122208E-2</v>
      </c>
      <c r="D291" s="50">
        <v>1.2818448885437697E-2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1.6994008993370023E-2</v>
      </c>
      <c r="D292" s="50">
        <v>1.6978697721922835E-2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8.5321174099888694E-2</v>
      </c>
      <c r="D293" s="50">
        <v>8.5250782472472766E-2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0.23012213478651489</v>
      </c>
      <c r="D294" s="50">
        <v>0.22994106734138953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0.20645407729397611</v>
      </c>
      <c r="D295" s="50">
        <v>0.20598661217261566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0.32585429854363956</v>
      </c>
      <c r="D296" s="50">
        <v>0.3251504356149415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0.1621235752881296</v>
      </c>
      <c r="D297" s="50">
        <v>0.16172369136337814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0.13662505636795047</v>
      </c>
      <c r="D298" s="50">
        <v>0.13658584906933477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6.3378859149821318E-2</v>
      </c>
      <c r="D299" s="50">
        <v>6.3248005378753192E-2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0.14321376956931203</v>
      </c>
      <c r="D300" s="50">
        <v>0.14286208833877578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0.23004157634219355</v>
      </c>
      <c r="D301" s="50">
        <v>0.22920854886890776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8.5315873433886302E-2</v>
      </c>
      <c r="D302" s="50">
        <v>8.5093239138295265E-2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0.10122831839872612</v>
      </c>
      <c r="D303" s="50">
        <v>0.10123554396347954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8.3171993900701707E-2</v>
      </c>
      <c r="D304" s="50">
        <v>8.2974420141903746E-2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0.31607105248805156</v>
      </c>
      <c r="D305" s="50">
        <v>0.31601829761715711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1.9255924970565837E-2</v>
      </c>
      <c r="D306" s="50">
        <v>1.9190343845093084E-2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4.9207925400609538E-2</v>
      </c>
      <c r="D307" s="50">
        <v>4.9125792513873771E-2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0.11575159122276091</v>
      </c>
      <c r="D308" s="50">
        <v>0.11580468924597739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6.0629423746181327E-2</v>
      </c>
      <c r="D309" s="50">
        <v>6.0541753015257348E-2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0.12103389792331641</v>
      </c>
      <c r="D310" s="50">
        <v>0.12066726068319454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5.8520755966643322E-2</v>
      </c>
      <c r="D311" s="50">
        <v>5.8557722607429183E-2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5.8847745117142566E-2</v>
      </c>
      <c r="D312" s="50">
        <v>5.8733985931568783E-2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5.6070606987398373E-2</v>
      </c>
      <c r="D313" s="50">
        <v>5.6111356000898324E-2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6.9162709948517948E-2</v>
      </c>
      <c r="D314" s="50">
        <v>6.9069867233569254E-2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9.6264635296697074E-3</v>
      </c>
      <c r="D315" s="50">
        <v>9.6071285761787136E-3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7.302228801002407E-2</v>
      </c>
      <c r="D316" s="50">
        <v>7.299201786806421E-2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8.6796121449059419E-2</v>
      </c>
      <c r="D317" s="50">
        <v>8.6645185471311545E-2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0.14789578695684705</v>
      </c>
      <c r="D318" s="50">
        <v>0.14740050710190308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2.7984086419600266E-2</v>
      </c>
      <c r="D319" s="50">
        <v>2.7959752714406306E-2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8.8892559092664428E-2</v>
      </c>
      <c r="D320" s="50">
        <v>8.8889161595360547E-2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6.0360714643949952E-2</v>
      </c>
      <c r="D321" s="50">
        <v>6.0400941381429096E-2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6.3132045128441672E-2</v>
      </c>
      <c r="D322" s="50">
        <v>6.2983548825659236E-2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6.3320942973099578E-2</v>
      </c>
      <c r="D323" s="50">
        <v>6.3201886356256246E-2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0.10011920169231436</v>
      </c>
      <c r="D324" s="50">
        <v>9.9930956652444905E-2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5.3116423772238901E-2</v>
      </c>
      <c r="D325" s="50">
        <v>5.2994539771090449E-2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4.6319303534376646E-2</v>
      </c>
      <c r="D326" s="50">
        <v>4.6244346914671705E-2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4.474354131039332E-2</v>
      </c>
      <c r="D327" s="50">
        <v>4.4783992883636554E-2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9.8900412450465339E-2</v>
      </c>
      <c r="D328" s="50">
        <v>9.9071350952814705E-2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6.6552352160112987E-2</v>
      </c>
      <c r="D329" s="50">
        <v>6.6559240420840549E-2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0.10998684508811041</v>
      </c>
      <c r="D330" s="50">
        <v>0.10969305200453855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7.8568675311339459E-2</v>
      </c>
      <c r="D331" s="50">
        <v>7.8554936946203385E-2</v>
      </c>
      <c r="E331" s="55">
        <v>0</v>
      </c>
      <c r="F331" s="56">
        <v>0</v>
      </c>
    </row>
    <row r="332" spans="1:6" ht="15.75" customHeight="1" x14ac:dyDescent="0.25">
      <c r="A332" s="54" t="s">
        <v>685</v>
      </c>
      <c r="B332" s="49" t="s">
        <v>686</v>
      </c>
      <c r="C332" s="39">
        <v>5.8142514477616355E-2</v>
      </c>
      <c r="D332" s="50">
        <v>5.8149814326930685E-2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6.257453889442513E-2</v>
      </c>
      <c r="D333" s="50">
        <v>6.2929368798510826E-2</v>
      </c>
      <c r="E333" s="55">
        <v>0</v>
      </c>
      <c r="F333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4:F334">
    <cfRule type="cellIs" dxfId="21" priority="12" stopIfTrue="1" operator="equal">
      <formula>1</formula>
    </cfRule>
  </conditionalFormatting>
  <conditionalFormatting sqref="E331:F331">
    <cfRule type="cellIs" dxfId="20" priority="11" stopIfTrue="1" operator="equal">
      <formula>1</formula>
    </cfRule>
  </conditionalFormatting>
  <conditionalFormatting sqref="E1:F2">
    <cfRule type="cellIs" dxfId="19" priority="14" stopIfTrue="1" operator="equal">
      <formula>1</formula>
    </cfRule>
  </conditionalFormatting>
  <conditionalFormatting sqref="E3:F4">
    <cfRule type="cellIs" dxfId="18" priority="13" stopIfTrue="1" operator="equal">
      <formula>1</formula>
    </cfRule>
  </conditionalFormatting>
  <conditionalFormatting sqref="D335">
    <cfRule type="cellIs" dxfId="17" priority="4" stopIfTrue="1" operator="equal">
      <formula>1</formula>
    </cfRule>
  </conditionalFormatting>
  <conditionalFormatting sqref="E332:F332">
    <cfRule type="cellIs" dxfId="2" priority="3" stopIfTrue="1" operator="equal">
      <formula>1</formula>
    </cfRule>
  </conditionalFormatting>
  <conditionalFormatting sqref="E333:F333">
    <cfRule type="cellIs" dxfId="0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28,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689</v>
      </c>
      <c r="B5" s="49" t="s">
        <v>690</v>
      </c>
      <c r="C5" s="39">
        <v>3.4037837980020794E-3</v>
      </c>
      <c r="D5" s="50">
        <v>3.387860893823333E-3</v>
      </c>
    </row>
    <row r="6" spans="1:4" x14ac:dyDescent="0.25">
      <c r="A6" s="48" t="s">
        <v>691</v>
      </c>
      <c r="B6" s="49" t="s">
        <v>690</v>
      </c>
      <c r="C6" s="39">
        <v>4.5365077184115442E-3</v>
      </c>
      <c r="D6" s="50">
        <v>4.5336105277803841E-3</v>
      </c>
    </row>
    <row r="7" spans="1:4" x14ac:dyDescent="0.25">
      <c r="A7" s="48" t="s">
        <v>692</v>
      </c>
      <c r="B7" s="49" t="s">
        <v>690</v>
      </c>
      <c r="C7" s="39">
        <v>5.1276869689845872E-3</v>
      </c>
      <c r="D7" s="50">
        <v>5.1540288888567241E-3</v>
      </c>
    </row>
    <row r="8" spans="1:4" x14ac:dyDescent="0.25">
      <c r="A8" s="48" t="s">
        <v>693</v>
      </c>
      <c r="B8" s="49" t="s">
        <v>690</v>
      </c>
      <c r="C8" s="39">
        <v>4.938705423076597E-3</v>
      </c>
      <c r="D8" s="50">
        <v>4.9750810971692788E-3</v>
      </c>
    </row>
    <row r="9" spans="1:4" x14ac:dyDescent="0.25">
      <c r="A9" s="48" t="s">
        <v>694</v>
      </c>
      <c r="B9" s="49" t="s">
        <v>695</v>
      </c>
      <c r="C9" s="39">
        <v>2.5880836713910602E-2</v>
      </c>
      <c r="D9" s="50">
        <v>2.5847735463568788E-2</v>
      </c>
    </row>
    <row r="10" spans="1:4" x14ac:dyDescent="0.25">
      <c r="A10" s="48" t="s">
        <v>696</v>
      </c>
      <c r="B10" s="49" t="s">
        <v>697</v>
      </c>
      <c r="C10" s="39">
        <v>1.659085660893234E-2</v>
      </c>
      <c r="D10" s="50">
        <v>1.6584925028629953E-2</v>
      </c>
    </row>
    <row r="11" spans="1:4" x14ac:dyDescent="0.25">
      <c r="A11" s="48" t="s">
        <v>698</v>
      </c>
      <c r="B11" s="49" t="s">
        <v>699</v>
      </c>
      <c r="C11" s="39">
        <v>7.0760068778312557E-3</v>
      </c>
      <c r="D11" s="50">
        <v>7.0826931145832857E-3</v>
      </c>
    </row>
    <row r="12" spans="1:4" x14ac:dyDescent="0.25">
      <c r="A12" s="48" t="s">
        <v>700</v>
      </c>
      <c r="B12" s="49" t="s">
        <v>701</v>
      </c>
      <c r="C12" s="39">
        <v>2.3927922674026256E-3</v>
      </c>
      <c r="D12" s="50">
        <v>2.3814488288504158E-3</v>
      </c>
    </row>
    <row r="13" spans="1:4" x14ac:dyDescent="0.25">
      <c r="A13" s="48" t="s">
        <v>702</v>
      </c>
      <c r="B13" s="49" t="s">
        <v>701</v>
      </c>
      <c r="C13" s="39">
        <v>4.0074421327805443E-3</v>
      </c>
      <c r="D13" s="50">
        <v>3.9943270344697818E-3</v>
      </c>
    </row>
    <row r="14" spans="1:4" x14ac:dyDescent="0.25">
      <c r="A14" s="63" t="s">
        <v>703</v>
      </c>
      <c r="B14" s="49" t="s">
        <v>701</v>
      </c>
      <c r="C14" s="39">
        <v>5.0558765447118745E-3</v>
      </c>
      <c r="D14" s="50">
        <v>5.0713867519380021E-3</v>
      </c>
    </row>
    <row r="15" spans="1:4" x14ac:dyDescent="0.25">
      <c r="A15" s="48" t="s">
        <v>704</v>
      </c>
      <c r="B15" s="49" t="s">
        <v>701</v>
      </c>
      <c r="C15" s="39">
        <v>5.035858702458801E-3</v>
      </c>
      <c r="D15" s="50">
        <v>5.0515306027148609E-3</v>
      </c>
    </row>
    <row r="16" spans="1:4" x14ac:dyDescent="0.25">
      <c r="A16" s="48" t="s">
        <v>705</v>
      </c>
      <c r="B16" s="49" t="s">
        <v>706</v>
      </c>
      <c r="C16" s="39">
        <v>5.707972014827821E-2</v>
      </c>
      <c r="D16" s="50">
        <v>5.6995483326136402E-2</v>
      </c>
    </row>
    <row r="17" spans="1:4" x14ac:dyDescent="0.25">
      <c r="A17" s="63" t="s">
        <v>707</v>
      </c>
      <c r="B17" s="49" t="s">
        <v>708</v>
      </c>
      <c r="C17" s="39">
        <v>6.0907778852403255E-2</v>
      </c>
      <c r="D17" s="50">
        <v>6.0936291052379146E-2</v>
      </c>
    </row>
    <row r="18" spans="1:4" x14ac:dyDescent="0.25">
      <c r="A18" s="63" t="s">
        <v>709</v>
      </c>
      <c r="B18" s="49" t="s">
        <v>710</v>
      </c>
      <c r="C18" s="39">
        <v>5.9630127701290572E-2</v>
      </c>
      <c r="D18" s="50">
        <v>5.9640024342578264E-2</v>
      </c>
    </row>
    <row r="19" spans="1:4" x14ac:dyDescent="0.25">
      <c r="A19" s="63" t="s">
        <v>711</v>
      </c>
      <c r="B19" s="49" t="s">
        <v>712</v>
      </c>
      <c r="C19" s="39">
        <v>2.0319079028766618E-2</v>
      </c>
      <c r="D19" s="50">
        <v>2.0114207595057249E-2</v>
      </c>
    </row>
    <row r="20" spans="1:4" x14ac:dyDescent="0.25">
      <c r="A20" s="63" t="s">
        <v>713</v>
      </c>
      <c r="B20" s="49" t="s">
        <v>712</v>
      </c>
      <c r="C20" s="39">
        <v>3.4601248217849497E-2</v>
      </c>
      <c r="D20" s="50">
        <v>3.4586707280211813E-2</v>
      </c>
    </row>
    <row r="21" spans="1:4" x14ac:dyDescent="0.25">
      <c r="A21" s="63" t="s">
        <v>714</v>
      </c>
      <c r="B21" s="53" t="s">
        <v>712</v>
      </c>
      <c r="C21" s="39">
        <v>4.4960094618991975E-2</v>
      </c>
      <c r="D21" s="50">
        <v>4.4943264318731815E-2</v>
      </c>
    </row>
    <row r="22" spans="1:4" x14ac:dyDescent="0.25">
      <c r="A22" s="63" t="s">
        <v>715</v>
      </c>
      <c r="B22" s="53" t="s">
        <v>716</v>
      </c>
      <c r="C22" s="39">
        <v>5.8856148502688048E-2</v>
      </c>
      <c r="D22" s="50">
        <v>5.8838925727874754E-2</v>
      </c>
    </row>
    <row r="23" spans="1:4" x14ac:dyDescent="0.25">
      <c r="A23" s="63" t="s">
        <v>717</v>
      </c>
      <c r="B23" s="53" t="s">
        <v>718</v>
      </c>
      <c r="C23" s="39">
        <v>0.12988829740934582</v>
      </c>
      <c r="D23" s="50">
        <v>0.12951672003549744</v>
      </c>
    </row>
    <row r="24" spans="1:4" x14ac:dyDescent="0.25">
      <c r="A24" s="63" t="s">
        <v>719</v>
      </c>
      <c r="B24" s="53" t="s">
        <v>720</v>
      </c>
      <c r="C24" s="39">
        <v>6.3124246702023865E-2</v>
      </c>
      <c r="D24" s="50">
        <v>6.3017087201310829E-2</v>
      </c>
    </row>
    <row r="25" spans="1:4" x14ac:dyDescent="0.25">
      <c r="A25" s="63" t="s">
        <v>721</v>
      </c>
      <c r="B25" s="53" t="s">
        <v>722</v>
      </c>
      <c r="C25" s="39">
        <v>9.2379628479947767E-2</v>
      </c>
      <c r="D25" s="50">
        <v>9.2494852219275336E-2</v>
      </c>
    </row>
    <row r="26" spans="1:4" x14ac:dyDescent="0.25">
      <c r="A26" s="63" t="s">
        <v>723</v>
      </c>
      <c r="B26" s="53" t="s">
        <v>724</v>
      </c>
      <c r="C26" s="39">
        <v>6.0672008332956121E-2</v>
      </c>
      <c r="D26" s="50">
        <v>6.0713701879739929E-2</v>
      </c>
    </row>
    <row r="27" spans="1:4" x14ac:dyDescent="0.25">
      <c r="A27" s="63" t="s">
        <v>725</v>
      </c>
      <c r="B27" s="53" t="s">
        <v>726</v>
      </c>
      <c r="C27" s="39">
        <v>6.2801115561948839E-2</v>
      </c>
      <c r="D27" s="50">
        <v>6.2693989345717405E-2</v>
      </c>
    </row>
    <row r="28" spans="1:4" x14ac:dyDescent="0.25">
      <c r="A28" s="63" t="s">
        <v>727</v>
      </c>
      <c r="B28" s="53" t="s">
        <v>728</v>
      </c>
      <c r="C28" s="39">
        <v>9.102865439453954E-2</v>
      </c>
      <c r="D28" s="50">
        <v>9.0888378068635131E-2</v>
      </c>
    </row>
    <row r="29" spans="1:4" x14ac:dyDescent="0.25">
      <c r="A29" s="63" t="s">
        <v>729</v>
      </c>
      <c r="B29" s="53" t="s">
        <v>730</v>
      </c>
      <c r="C29" s="39">
        <v>6.4259924290075904E-2</v>
      </c>
      <c r="D29" s="50">
        <v>6.4144684594388379E-2</v>
      </c>
    </row>
    <row r="30" spans="1:4" x14ac:dyDescent="0.25">
      <c r="A30" s="63" t="s">
        <v>731</v>
      </c>
      <c r="B30" s="53" t="s">
        <v>732</v>
      </c>
      <c r="C30" s="39">
        <v>6.0672008332956121E-2</v>
      </c>
      <c r="D30" s="50">
        <v>6.0713701879739929E-2</v>
      </c>
    </row>
    <row r="31" spans="1:4" x14ac:dyDescent="0.25">
      <c r="A31" s="63" t="s">
        <v>733</v>
      </c>
      <c r="B31" s="53" t="s">
        <v>734</v>
      </c>
      <c r="C31" s="39">
        <v>7.1636127346638739E-2</v>
      </c>
      <c r="D31" s="50">
        <v>7.1534734942511613E-2</v>
      </c>
    </row>
    <row r="32" spans="1:4" x14ac:dyDescent="0.25">
      <c r="A32" s="63" t="s">
        <v>735</v>
      </c>
      <c r="B32" s="53" t="s">
        <v>736</v>
      </c>
      <c r="C32" s="39">
        <v>5.1122390033709865E-2</v>
      </c>
      <c r="D32" s="50">
        <v>5.0955578004481569E-2</v>
      </c>
    </row>
    <row r="33" spans="1:4" x14ac:dyDescent="0.25">
      <c r="A33" s="63" t="s">
        <v>737</v>
      </c>
      <c r="B33" s="53" t="s">
        <v>738</v>
      </c>
      <c r="C33" s="39">
        <v>4.9742993389735951E-2</v>
      </c>
      <c r="D33" s="50">
        <v>4.9592582892884707E-2</v>
      </c>
    </row>
    <row r="34" spans="1:4" x14ac:dyDescent="0.25">
      <c r="A34" s="63" t="s">
        <v>739</v>
      </c>
      <c r="B34" s="53" t="s">
        <v>740</v>
      </c>
      <c r="C34" s="39">
        <v>5.4761061734488789E-2</v>
      </c>
      <c r="D34" s="50">
        <v>5.4999347274240884E-2</v>
      </c>
    </row>
    <row r="35" spans="1:4" x14ac:dyDescent="0.25">
      <c r="A35" s="63" t="s">
        <v>741</v>
      </c>
      <c r="B35" s="53" t="s">
        <v>742</v>
      </c>
      <c r="C35" s="39">
        <v>6.9472611289288416E-2</v>
      </c>
      <c r="D35" s="50">
        <v>6.9382211697663038E-2</v>
      </c>
    </row>
    <row r="36" spans="1:4" x14ac:dyDescent="0.25">
      <c r="A36" s="63" t="s">
        <v>743</v>
      </c>
      <c r="B36" s="53" t="s">
        <v>744</v>
      </c>
      <c r="C36" s="39">
        <v>0.11738890021690579</v>
      </c>
      <c r="D36" s="50">
        <v>0.11750288162385961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0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28,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68</v>
      </c>
      <c r="C5" s="64">
        <v>0.13160148350166442</v>
      </c>
      <c r="D5" s="40">
        <v>0.13175725993125664</v>
      </c>
    </row>
    <row r="6" spans="1:4" x14ac:dyDescent="0.25">
      <c r="A6" s="48" t="s">
        <v>746</v>
      </c>
      <c r="B6" s="49" t="s">
        <v>54</v>
      </c>
      <c r="C6" s="39">
        <v>0.15366142000033844</v>
      </c>
      <c r="D6" s="45">
        <v>0.15325773439055057</v>
      </c>
    </row>
    <row r="7" spans="1:4" x14ac:dyDescent="0.25">
      <c r="A7" s="48" t="s">
        <v>747</v>
      </c>
      <c r="B7" s="49" t="s">
        <v>62</v>
      </c>
      <c r="C7" s="39">
        <v>8.3301437930435221E-2</v>
      </c>
      <c r="D7" s="50">
        <v>8.3164250660230893E-2</v>
      </c>
    </row>
    <row r="8" spans="1:4" x14ac:dyDescent="0.25">
      <c r="A8" s="48" t="s">
        <v>748</v>
      </c>
      <c r="B8" s="49" t="s">
        <v>70</v>
      </c>
      <c r="C8" s="39">
        <v>0.12920821902885979</v>
      </c>
      <c r="D8" s="50">
        <v>0.12889401179355181</v>
      </c>
    </row>
    <row r="9" spans="1:4" x14ac:dyDescent="0.25">
      <c r="A9" s="48" t="s">
        <v>749</v>
      </c>
      <c r="B9" s="49" t="s">
        <v>41</v>
      </c>
      <c r="C9" s="39">
        <v>0.13727710523227252</v>
      </c>
      <c r="D9" s="45">
        <v>0.1369258721220632</v>
      </c>
    </row>
    <row r="10" spans="1:4" x14ac:dyDescent="0.25">
      <c r="A10" s="48" t="s">
        <v>750</v>
      </c>
      <c r="B10" s="49" t="s">
        <v>89</v>
      </c>
      <c r="C10" s="39">
        <v>6.6009178383688041E-2</v>
      </c>
      <c r="D10" s="50">
        <v>6.5836945257362667E-2</v>
      </c>
    </row>
    <row r="11" spans="1:4" x14ac:dyDescent="0.25">
      <c r="A11" s="48" t="s">
        <v>751</v>
      </c>
      <c r="B11" s="49" t="s">
        <v>111</v>
      </c>
      <c r="C11" s="39">
        <v>7.7569717341874206E-2</v>
      </c>
      <c r="D11" s="45">
        <v>7.7451494283860223E-2</v>
      </c>
    </row>
    <row r="12" spans="1:4" x14ac:dyDescent="0.25">
      <c r="A12" s="48" t="s">
        <v>752</v>
      </c>
      <c r="B12" s="49" t="s">
        <v>163</v>
      </c>
      <c r="C12" s="39">
        <v>8.5215690481335898E-2</v>
      </c>
      <c r="D12" s="50">
        <v>8.507672399629114E-2</v>
      </c>
    </row>
    <row r="13" spans="1:4" x14ac:dyDescent="0.25">
      <c r="A13" s="48" t="s">
        <v>753</v>
      </c>
      <c r="B13" s="49" t="s">
        <v>171</v>
      </c>
      <c r="C13" s="39">
        <v>0.1515438554749331</v>
      </c>
      <c r="D13" s="45">
        <v>0.15134890759660014</v>
      </c>
    </row>
    <row r="14" spans="1:4" x14ac:dyDescent="0.25">
      <c r="A14" s="48" t="s">
        <v>754</v>
      </c>
      <c r="B14" s="49" t="s">
        <v>518</v>
      </c>
      <c r="C14" s="39">
        <v>0.10557579358160428</v>
      </c>
      <c r="D14" s="50">
        <v>0.10526410047777786</v>
      </c>
    </row>
    <row r="15" spans="1:4" x14ac:dyDescent="0.25">
      <c r="A15" s="48" t="s">
        <v>755</v>
      </c>
      <c r="B15" s="49" t="s">
        <v>167</v>
      </c>
      <c r="C15" s="39">
        <v>6.2823846784072948E-2</v>
      </c>
      <c r="D15" s="45">
        <v>6.2792251916948844E-2</v>
      </c>
    </row>
    <row r="16" spans="1:4" x14ac:dyDescent="0.25">
      <c r="A16" s="48" t="s">
        <v>756</v>
      </c>
      <c r="B16" s="49" t="s">
        <v>165</v>
      </c>
      <c r="C16" s="39">
        <v>0.12951720235682523</v>
      </c>
      <c r="D16" s="50">
        <v>0.12982290749289258</v>
      </c>
    </row>
    <row r="17" spans="1:4" x14ac:dyDescent="0.25">
      <c r="A17" s="48" t="s">
        <v>757</v>
      </c>
      <c r="B17" s="49" t="s">
        <v>184</v>
      </c>
      <c r="C17" s="39">
        <v>8.2670558865865482E-2</v>
      </c>
      <c r="D17" s="45">
        <v>8.2409897846220811E-2</v>
      </c>
    </row>
    <row r="18" spans="1:4" x14ac:dyDescent="0.25">
      <c r="A18" s="48" t="s">
        <v>758</v>
      </c>
      <c r="B18" s="49" t="s">
        <v>154</v>
      </c>
      <c r="C18" s="39">
        <v>0.10940885721851873</v>
      </c>
      <c r="D18" s="50">
        <v>0.10909639235802342</v>
      </c>
    </row>
    <row r="19" spans="1:4" x14ac:dyDescent="0.25">
      <c r="A19" s="48" t="s">
        <v>759</v>
      </c>
      <c r="B19" s="49" t="s">
        <v>208</v>
      </c>
      <c r="C19" s="39">
        <v>7.3106014530881072E-2</v>
      </c>
      <c r="D19" s="45">
        <v>7.2848068627620541E-2</v>
      </c>
    </row>
    <row r="20" spans="1:4" x14ac:dyDescent="0.25">
      <c r="A20" s="48" t="s">
        <v>760</v>
      </c>
      <c r="B20" s="49" t="s">
        <v>239</v>
      </c>
      <c r="C20" s="39">
        <v>6.1338910137850436E-2</v>
      </c>
      <c r="D20" s="50">
        <v>6.1249855033804736E-2</v>
      </c>
    </row>
    <row r="21" spans="1:4" x14ac:dyDescent="0.25">
      <c r="A21" s="48" t="s">
        <v>761</v>
      </c>
      <c r="B21" s="49" t="s">
        <v>639</v>
      </c>
      <c r="C21" s="39">
        <v>0.11575159122276091</v>
      </c>
      <c r="D21" s="45">
        <v>0.11580468924597739</v>
      </c>
    </row>
    <row r="22" spans="1:4" x14ac:dyDescent="0.25">
      <c r="A22" s="48" t="s">
        <v>762</v>
      </c>
      <c r="B22" s="49" t="s">
        <v>237</v>
      </c>
      <c r="C22" s="39">
        <v>6.5188252432675411E-2</v>
      </c>
      <c r="D22" s="50">
        <v>6.5193497653024263E-2</v>
      </c>
    </row>
    <row r="23" spans="1:4" x14ac:dyDescent="0.25">
      <c r="A23" s="48" t="s">
        <v>763</v>
      </c>
      <c r="B23" s="49" t="s">
        <v>249</v>
      </c>
      <c r="C23" s="39">
        <v>0.30723417164462896</v>
      </c>
      <c r="D23" s="45">
        <v>0.30718828972333934</v>
      </c>
    </row>
    <row r="24" spans="1:4" x14ac:dyDescent="0.25">
      <c r="A24" s="48" t="s">
        <v>764</v>
      </c>
      <c r="B24" s="49" t="s">
        <v>251</v>
      </c>
      <c r="C24" s="39">
        <v>0.30822769608422174</v>
      </c>
      <c r="D24" s="50">
        <v>0.3081819142765978</v>
      </c>
    </row>
    <row r="25" spans="1:4" x14ac:dyDescent="0.25">
      <c r="A25" s="48" t="s">
        <v>765</v>
      </c>
      <c r="B25" s="49" t="s">
        <v>219</v>
      </c>
      <c r="C25" s="39">
        <v>0.23047493854016723</v>
      </c>
      <c r="D25" s="45">
        <v>0.23043599862411634</v>
      </c>
    </row>
    <row r="26" spans="1:4" x14ac:dyDescent="0.25">
      <c r="A26" s="48" t="s">
        <v>766</v>
      </c>
      <c r="B26" s="49" t="s">
        <v>372</v>
      </c>
      <c r="C26" s="39">
        <v>0.1250309389802543</v>
      </c>
      <c r="D26" s="50">
        <v>0.12468746170788553</v>
      </c>
    </row>
    <row r="27" spans="1:4" x14ac:dyDescent="0.25">
      <c r="A27" s="48" t="s">
        <v>767</v>
      </c>
      <c r="B27" s="49" t="s">
        <v>275</v>
      </c>
      <c r="C27" s="39">
        <v>5.9228283598020778E-2</v>
      </c>
      <c r="D27" s="45">
        <v>5.9140854101832618E-2</v>
      </c>
    </row>
    <row r="28" spans="1:4" x14ac:dyDescent="0.25">
      <c r="A28" s="48" t="s">
        <v>768</v>
      </c>
      <c r="B28" s="49" t="s">
        <v>265</v>
      </c>
      <c r="C28" s="39">
        <v>0.10746853125569331</v>
      </c>
      <c r="D28" s="50">
        <v>0.10712827810848462</v>
      </c>
    </row>
    <row r="29" spans="1:4" x14ac:dyDescent="0.25">
      <c r="A29" s="48" t="s">
        <v>769</v>
      </c>
      <c r="B29" s="49" t="s">
        <v>285</v>
      </c>
      <c r="C29" s="39">
        <v>6.675584073851494E-2</v>
      </c>
      <c r="D29" s="45">
        <v>6.665979724491676E-2</v>
      </c>
    </row>
    <row r="30" spans="1:4" x14ac:dyDescent="0.25">
      <c r="A30" s="48" t="s">
        <v>770</v>
      </c>
      <c r="B30" s="49" t="s">
        <v>340</v>
      </c>
      <c r="C30" s="39">
        <v>8.2615806451180399E-2</v>
      </c>
      <c r="D30" s="50">
        <v>8.2370399015190374E-2</v>
      </c>
    </row>
    <row r="31" spans="1:4" x14ac:dyDescent="0.25">
      <c r="A31" s="48" t="s">
        <v>771</v>
      </c>
      <c r="B31" s="49" t="s">
        <v>287</v>
      </c>
      <c r="C31" s="39">
        <v>0.13700580086938566</v>
      </c>
      <c r="D31" s="45">
        <v>0.13666491750877183</v>
      </c>
    </row>
    <row r="32" spans="1:4" x14ac:dyDescent="0.25">
      <c r="A32" s="48" t="s">
        <v>772</v>
      </c>
      <c r="B32" s="49" t="s">
        <v>297</v>
      </c>
      <c r="C32" s="39">
        <v>5.6616048744705293E-2</v>
      </c>
      <c r="D32" s="50">
        <v>5.6568744601742597E-2</v>
      </c>
    </row>
    <row r="33" spans="1:4" x14ac:dyDescent="0.25">
      <c r="A33" s="48" t="s">
        <v>773</v>
      </c>
      <c r="B33" s="49" t="s">
        <v>253</v>
      </c>
      <c r="C33" s="39">
        <v>0.30738753104080718</v>
      </c>
      <c r="D33" s="45">
        <v>0.30734379978844251</v>
      </c>
    </row>
    <row r="34" spans="1:4" x14ac:dyDescent="0.25">
      <c r="A34" s="48" t="s">
        <v>774</v>
      </c>
      <c r="B34" s="49" t="s">
        <v>334</v>
      </c>
      <c r="C34" s="39">
        <v>9.6388265646719457E-2</v>
      </c>
      <c r="D34" s="50">
        <v>9.6553098253063102E-2</v>
      </c>
    </row>
    <row r="35" spans="1:4" x14ac:dyDescent="0.25">
      <c r="A35" s="48" t="s">
        <v>775</v>
      </c>
      <c r="B35" s="49" t="s">
        <v>645</v>
      </c>
      <c r="C35" s="39">
        <v>5.8520755966643322E-2</v>
      </c>
      <c r="D35" s="45">
        <v>5.8557722607429183E-2</v>
      </c>
    </row>
    <row r="36" spans="1:4" x14ac:dyDescent="0.25">
      <c r="A36" s="48" t="s">
        <v>776</v>
      </c>
      <c r="B36" s="49" t="s">
        <v>336</v>
      </c>
      <c r="C36" s="39">
        <v>6.9476027689091585E-2</v>
      </c>
      <c r="D36" s="50">
        <v>6.9277095657166471E-2</v>
      </c>
    </row>
    <row r="37" spans="1:4" x14ac:dyDescent="0.25">
      <c r="A37" s="48" t="s">
        <v>777</v>
      </c>
      <c r="B37" s="49" t="s">
        <v>480</v>
      </c>
      <c r="C37" s="39">
        <v>6.9406086439251613E-2</v>
      </c>
      <c r="D37" s="45">
        <v>6.9181086347338647E-2</v>
      </c>
    </row>
    <row r="38" spans="1:4" x14ac:dyDescent="0.25">
      <c r="A38" s="48" t="s">
        <v>778</v>
      </c>
      <c r="B38" s="49" t="s">
        <v>649</v>
      </c>
      <c r="C38" s="39">
        <v>5.6070606987398373E-2</v>
      </c>
      <c r="D38" s="50">
        <v>5.6111356000898324E-2</v>
      </c>
    </row>
    <row r="39" spans="1:4" x14ac:dyDescent="0.25">
      <c r="A39" s="48" t="s">
        <v>779</v>
      </c>
      <c r="B39" s="49" t="s">
        <v>354</v>
      </c>
      <c r="C39" s="39">
        <v>7.6682012211472778E-2</v>
      </c>
      <c r="D39" s="45">
        <v>7.6484269012989659E-2</v>
      </c>
    </row>
    <row r="40" spans="1:4" x14ac:dyDescent="0.25">
      <c r="A40" s="48" t="s">
        <v>780</v>
      </c>
      <c r="B40" s="49" t="s">
        <v>514</v>
      </c>
      <c r="C40" s="39">
        <v>7.565940133801935E-2</v>
      </c>
      <c r="D40" s="50">
        <v>7.5559107594713612E-2</v>
      </c>
    </row>
    <row r="41" spans="1:4" x14ac:dyDescent="0.25">
      <c r="A41" s="48" t="s">
        <v>781</v>
      </c>
      <c r="B41" s="49" t="s">
        <v>364</v>
      </c>
      <c r="C41" s="39">
        <v>6.6237253571075488E-2</v>
      </c>
      <c r="D41" s="45">
        <v>6.6018583388922192E-2</v>
      </c>
    </row>
    <row r="42" spans="1:4" x14ac:dyDescent="0.25">
      <c r="A42" s="48" t="s">
        <v>782</v>
      </c>
      <c r="B42" s="49" t="s">
        <v>380</v>
      </c>
      <c r="C42" s="39">
        <v>0.17388286325754998</v>
      </c>
      <c r="D42" s="50">
        <v>0.17434209670600112</v>
      </c>
    </row>
    <row r="43" spans="1:4" x14ac:dyDescent="0.25">
      <c r="A43" s="48" t="s">
        <v>783</v>
      </c>
      <c r="B43" s="49" t="s">
        <v>235</v>
      </c>
      <c r="C43" s="39">
        <v>6.4898049489762188E-2</v>
      </c>
      <c r="D43" s="45">
        <v>6.481977485622932E-2</v>
      </c>
    </row>
    <row r="44" spans="1:4" x14ac:dyDescent="0.25">
      <c r="A44" s="48" t="s">
        <v>784</v>
      </c>
      <c r="B44" s="49" t="s">
        <v>392</v>
      </c>
      <c r="C44" s="39">
        <v>9.1611707265389114E-2</v>
      </c>
      <c r="D44" s="50">
        <v>9.1556061022062513E-2</v>
      </c>
    </row>
    <row r="45" spans="1:4" x14ac:dyDescent="0.25">
      <c r="A45" s="48" t="s">
        <v>785</v>
      </c>
      <c r="B45" s="49" t="s">
        <v>396</v>
      </c>
      <c r="C45" s="39">
        <v>0.10935092649560556</v>
      </c>
      <c r="D45" s="45">
        <v>0.10944607368248088</v>
      </c>
    </row>
    <row r="46" spans="1:4" x14ac:dyDescent="0.25">
      <c r="A46" s="48" t="s">
        <v>786</v>
      </c>
      <c r="B46" s="49" t="s">
        <v>344</v>
      </c>
      <c r="C46" s="39">
        <v>0.11220875735508719</v>
      </c>
      <c r="D46" s="50">
        <v>0.11223369671499042</v>
      </c>
    </row>
    <row r="47" spans="1:4" x14ac:dyDescent="0.25">
      <c r="A47" s="48" t="s">
        <v>787</v>
      </c>
      <c r="B47" s="49" t="s">
        <v>400</v>
      </c>
      <c r="C47" s="39">
        <v>5.8981569073448425E-2</v>
      </c>
      <c r="D47" s="45">
        <v>5.8817315294713741E-2</v>
      </c>
    </row>
    <row r="48" spans="1:4" x14ac:dyDescent="0.25">
      <c r="A48" s="48" t="s">
        <v>788</v>
      </c>
      <c r="B48" s="49" t="s">
        <v>404</v>
      </c>
      <c r="C48" s="39">
        <v>0.14319644125883724</v>
      </c>
      <c r="D48" s="50">
        <v>0.14296850327042571</v>
      </c>
    </row>
    <row r="49" spans="1:4" x14ac:dyDescent="0.25">
      <c r="A49" s="48" t="s">
        <v>789</v>
      </c>
      <c r="B49" s="49" t="s">
        <v>406</v>
      </c>
      <c r="C49" s="39">
        <v>8.1103383764732501E-2</v>
      </c>
      <c r="D49" s="45">
        <v>8.1287574831839626E-2</v>
      </c>
    </row>
    <row r="50" spans="1:4" x14ac:dyDescent="0.25">
      <c r="A50" s="48" t="s">
        <v>790</v>
      </c>
      <c r="B50" s="49" t="s">
        <v>277</v>
      </c>
      <c r="C50" s="39">
        <v>0.10479548155894437</v>
      </c>
      <c r="D50" s="50">
        <v>0.10483635319734533</v>
      </c>
    </row>
    <row r="51" spans="1:4" x14ac:dyDescent="0.25">
      <c r="A51" s="48" t="s">
        <v>791</v>
      </c>
      <c r="B51" s="49" t="s">
        <v>175</v>
      </c>
      <c r="C51" s="39">
        <v>0.19181387075093626</v>
      </c>
      <c r="D51" s="45">
        <v>0.19180685008483933</v>
      </c>
    </row>
    <row r="52" spans="1:4" x14ac:dyDescent="0.25">
      <c r="A52" s="48" t="s">
        <v>792</v>
      </c>
      <c r="B52" s="49" t="s">
        <v>115</v>
      </c>
      <c r="C52" s="39">
        <v>7.1584622877900891E-2</v>
      </c>
      <c r="D52" s="50">
        <v>7.13866789932113E-2</v>
      </c>
    </row>
    <row r="53" spans="1:4" x14ac:dyDescent="0.25">
      <c r="A53" s="48" t="s">
        <v>793</v>
      </c>
      <c r="B53" s="49" t="s">
        <v>420</v>
      </c>
      <c r="C53" s="39">
        <v>0.14361180697765435</v>
      </c>
      <c r="D53" s="45">
        <v>0.1432605967145717</v>
      </c>
    </row>
    <row r="54" spans="1:4" x14ac:dyDescent="0.25">
      <c r="A54" s="48" t="s">
        <v>794</v>
      </c>
      <c r="B54" s="49" t="s">
        <v>138</v>
      </c>
      <c r="C54" s="39">
        <v>0.14624455350431495</v>
      </c>
      <c r="D54" s="50">
        <v>0.14571151664648829</v>
      </c>
    </row>
    <row r="55" spans="1:4" x14ac:dyDescent="0.25">
      <c r="A55" s="48" t="s">
        <v>795</v>
      </c>
      <c r="B55" s="49" t="s">
        <v>442</v>
      </c>
      <c r="C55" s="39">
        <v>9.4489956785612145E-2</v>
      </c>
      <c r="D55" s="45">
        <v>9.4259429524772786E-2</v>
      </c>
    </row>
    <row r="56" spans="1:4" x14ac:dyDescent="0.25">
      <c r="A56" s="48" t="s">
        <v>796</v>
      </c>
      <c r="B56" s="49" t="s">
        <v>571</v>
      </c>
      <c r="C56" s="39">
        <v>0.13648602694057677</v>
      </c>
      <c r="D56" s="50">
        <v>0.13647474804449955</v>
      </c>
    </row>
    <row r="57" spans="1:4" x14ac:dyDescent="0.25">
      <c r="A57" s="48" t="s">
        <v>797</v>
      </c>
      <c r="B57" s="49" t="s">
        <v>623</v>
      </c>
      <c r="C57" s="39">
        <v>0.14321376956931203</v>
      </c>
      <c r="D57" s="45">
        <v>0.14286208833877578</v>
      </c>
    </row>
    <row r="58" spans="1:4" x14ac:dyDescent="0.25">
      <c r="A58" s="48" t="s">
        <v>798</v>
      </c>
      <c r="B58" s="49" t="s">
        <v>464</v>
      </c>
      <c r="C58" s="39">
        <v>8.5946721032917173E-2</v>
      </c>
      <c r="D58" s="50">
        <v>8.6162151657173031E-2</v>
      </c>
    </row>
    <row r="59" spans="1:4" x14ac:dyDescent="0.25">
      <c r="A59" s="48" t="s">
        <v>799</v>
      </c>
      <c r="B59" s="49" t="s">
        <v>462</v>
      </c>
      <c r="C59" s="39">
        <v>7.7655280736952964E-2</v>
      </c>
      <c r="D59" s="45">
        <v>7.755744878500731E-2</v>
      </c>
    </row>
    <row r="60" spans="1:4" x14ac:dyDescent="0.25">
      <c r="A60" s="48" t="s">
        <v>800</v>
      </c>
      <c r="B60" s="49" t="s">
        <v>368</v>
      </c>
      <c r="C60" s="39">
        <v>9.281661419333595E-2</v>
      </c>
      <c r="D60" s="50">
        <v>9.2539311376497083E-2</v>
      </c>
    </row>
    <row r="61" spans="1:4" x14ac:dyDescent="0.25">
      <c r="A61" s="48" t="s">
        <v>801</v>
      </c>
      <c r="B61" s="49" t="s">
        <v>66</v>
      </c>
      <c r="C61" s="39">
        <v>0.14265412526908494</v>
      </c>
      <c r="D61" s="45">
        <v>0.14245356248902058</v>
      </c>
    </row>
    <row r="62" spans="1:4" x14ac:dyDescent="0.25">
      <c r="A62" s="48" t="s">
        <v>802</v>
      </c>
      <c r="B62" s="49" t="s">
        <v>476</v>
      </c>
      <c r="C62" s="39">
        <v>7.2440492793152678E-2</v>
      </c>
      <c r="D62" s="50">
        <v>7.2516978511078037E-2</v>
      </c>
    </row>
    <row r="63" spans="1:4" x14ac:dyDescent="0.25">
      <c r="A63" s="48" t="s">
        <v>803</v>
      </c>
      <c r="B63" s="49" t="s">
        <v>120</v>
      </c>
      <c r="C63" s="39">
        <v>0.22931828060259826</v>
      </c>
      <c r="D63" s="45">
        <v>0.2292810023826482</v>
      </c>
    </row>
    <row r="64" spans="1:4" x14ac:dyDescent="0.25">
      <c r="A64" s="48" t="s">
        <v>804</v>
      </c>
      <c r="B64" s="49" t="s">
        <v>579</v>
      </c>
      <c r="C64" s="39">
        <v>7.2017907088691185E-2</v>
      </c>
      <c r="D64" s="45">
        <v>7.2030444917414518E-2</v>
      </c>
    </row>
    <row r="65" spans="1:4" x14ac:dyDescent="0.25">
      <c r="A65" s="48" t="s">
        <v>805</v>
      </c>
      <c r="B65" s="49" t="s">
        <v>101</v>
      </c>
      <c r="C65" s="39">
        <v>0.10744202445200905</v>
      </c>
      <c r="D65" s="45">
        <v>0.10781271753734892</v>
      </c>
    </row>
    <row r="66" spans="1:4" x14ac:dyDescent="0.25">
      <c r="A66" s="48" t="s">
        <v>806</v>
      </c>
      <c r="B66" s="49" t="s">
        <v>577</v>
      </c>
      <c r="C66" s="39">
        <v>7.6239195257050002E-2</v>
      </c>
      <c r="D66" s="45">
        <v>7.6048272874622513E-2</v>
      </c>
    </row>
    <row r="67" spans="1:4" x14ac:dyDescent="0.25">
      <c r="A67" s="48" t="s">
        <v>807</v>
      </c>
      <c r="B67" s="49" t="s">
        <v>484</v>
      </c>
      <c r="C67" s="39">
        <v>9.1854099046449311E-2</v>
      </c>
      <c r="D67" s="45">
        <v>9.1782583096332401E-2</v>
      </c>
    </row>
    <row r="68" spans="1:4" x14ac:dyDescent="0.25">
      <c r="A68" s="48" t="s">
        <v>808</v>
      </c>
      <c r="B68" s="49" t="s">
        <v>492</v>
      </c>
      <c r="C68" s="39">
        <v>7.0778743264935606E-2</v>
      </c>
      <c r="D68" s="45">
        <v>7.0695765899902729E-2</v>
      </c>
    </row>
    <row r="69" spans="1:4" x14ac:dyDescent="0.25">
      <c r="A69" s="48" t="s">
        <v>809</v>
      </c>
      <c r="B69" s="49" t="s">
        <v>494</v>
      </c>
      <c r="C69" s="39">
        <v>7.6699419524679943E-2</v>
      </c>
      <c r="D69" s="45">
        <v>7.6399415921544089E-2</v>
      </c>
    </row>
    <row r="70" spans="1:4" x14ac:dyDescent="0.25">
      <c r="A70" s="48" t="s">
        <v>810</v>
      </c>
      <c r="B70" s="49" t="s">
        <v>502</v>
      </c>
      <c r="C70" s="39">
        <v>0.24027868414431461</v>
      </c>
      <c r="D70" s="45">
        <v>0.24000455296772294</v>
      </c>
    </row>
    <row r="71" spans="1:4" x14ac:dyDescent="0.25">
      <c r="A71" s="48" t="s">
        <v>811</v>
      </c>
      <c r="B71" s="49" t="s">
        <v>512</v>
      </c>
      <c r="C71" s="39">
        <v>6.149723737606639E-2</v>
      </c>
      <c r="D71" s="45">
        <v>6.1330246856963457E-2</v>
      </c>
    </row>
    <row r="72" spans="1:4" x14ac:dyDescent="0.25">
      <c r="A72" s="48" t="s">
        <v>812</v>
      </c>
      <c r="B72" s="49" t="s">
        <v>534</v>
      </c>
      <c r="C72" s="39">
        <v>0.12742939252059091</v>
      </c>
      <c r="D72" s="45">
        <v>0.12736231628401487</v>
      </c>
    </row>
    <row r="73" spans="1:4" x14ac:dyDescent="0.25">
      <c r="A73" s="48" t="s">
        <v>813</v>
      </c>
      <c r="B73" s="49" t="s">
        <v>77</v>
      </c>
      <c r="C73" s="39">
        <v>7.7149121936844658E-2</v>
      </c>
      <c r="D73" s="45">
        <v>7.7357227894742392E-2</v>
      </c>
    </row>
    <row r="74" spans="1:4" x14ac:dyDescent="0.25">
      <c r="A74" s="48" t="s">
        <v>814</v>
      </c>
      <c r="B74" s="49" t="s">
        <v>546</v>
      </c>
      <c r="C74" s="39">
        <v>5.6081963310556274E-2</v>
      </c>
      <c r="D74" s="45">
        <v>5.5937465492157154E-2</v>
      </c>
    </row>
    <row r="75" spans="1:4" x14ac:dyDescent="0.25">
      <c r="A75" s="48" t="s">
        <v>815</v>
      </c>
      <c r="B75" s="49" t="s">
        <v>554</v>
      </c>
      <c r="C75" s="39">
        <v>7.3460096468159458E-2</v>
      </c>
      <c r="D75" s="45">
        <v>7.3281099305411643E-2</v>
      </c>
    </row>
    <row r="76" spans="1:4" x14ac:dyDescent="0.25">
      <c r="A76" s="48" t="s">
        <v>816</v>
      </c>
      <c r="B76" s="49" t="s">
        <v>247</v>
      </c>
      <c r="C76" s="39">
        <v>0.30714625913654842</v>
      </c>
      <c r="D76" s="45">
        <v>0.30710008546040396</v>
      </c>
    </row>
    <row r="77" spans="1:4" x14ac:dyDescent="0.25">
      <c r="A77" s="48" t="s">
        <v>817</v>
      </c>
      <c r="B77" s="49" t="s">
        <v>559</v>
      </c>
      <c r="C77" s="39">
        <v>0.18520858800798629</v>
      </c>
      <c r="D77" s="45">
        <v>0.18488382977958207</v>
      </c>
    </row>
    <row r="78" spans="1:4" x14ac:dyDescent="0.25">
      <c r="A78" s="48" t="s">
        <v>818</v>
      </c>
      <c r="B78" s="49" t="s">
        <v>47</v>
      </c>
      <c r="C78" s="39">
        <v>6.0933015512565913E-2</v>
      </c>
      <c r="D78" s="45">
        <v>6.1041625062639319E-2</v>
      </c>
    </row>
    <row r="79" spans="1:4" x14ac:dyDescent="0.25">
      <c r="A79" s="48" t="s">
        <v>819</v>
      </c>
      <c r="B79" s="49" t="s">
        <v>118</v>
      </c>
      <c r="C79" s="39">
        <v>0.22930028882781389</v>
      </c>
      <c r="D79" s="45">
        <v>0.22926254909519225</v>
      </c>
    </row>
    <row r="80" spans="1:4" x14ac:dyDescent="0.25">
      <c r="A80" s="48" t="s">
        <v>820</v>
      </c>
      <c r="B80" s="49" t="s">
        <v>122</v>
      </c>
      <c r="C80" s="39">
        <v>0.22958487734352587</v>
      </c>
      <c r="D80" s="45">
        <v>0.22955218290971169</v>
      </c>
    </row>
    <row r="81" spans="1:4" x14ac:dyDescent="0.25">
      <c r="A81" s="48" t="s">
        <v>821</v>
      </c>
      <c r="B81" s="49" t="s">
        <v>188</v>
      </c>
      <c r="C81" s="39">
        <v>6.5685889509486228E-2</v>
      </c>
      <c r="D81" s="45">
        <v>6.5811731848437749E-2</v>
      </c>
    </row>
    <row r="82" spans="1:4" x14ac:dyDescent="0.25">
      <c r="A82" s="48" t="s">
        <v>822</v>
      </c>
      <c r="B82" s="49" t="s">
        <v>190</v>
      </c>
      <c r="C82" s="39">
        <v>0.1711010793540117</v>
      </c>
      <c r="D82" s="45">
        <v>0.17107767843811289</v>
      </c>
    </row>
    <row r="83" spans="1:4" x14ac:dyDescent="0.25">
      <c r="A83" s="48" t="s">
        <v>823</v>
      </c>
      <c r="B83" s="49" t="s">
        <v>182</v>
      </c>
      <c r="C83" s="39">
        <v>0.10491901702245242</v>
      </c>
      <c r="D83" s="45">
        <v>0.1046557491811495</v>
      </c>
    </row>
    <row r="84" spans="1:4" x14ac:dyDescent="0.25">
      <c r="A84" s="48" t="s">
        <v>824</v>
      </c>
      <c r="B84" s="49" t="s">
        <v>595</v>
      </c>
      <c r="C84" s="39">
        <v>0.16279825527843556</v>
      </c>
      <c r="D84" s="45">
        <v>0.16257807039625422</v>
      </c>
    </row>
    <row r="85" spans="1:4" x14ac:dyDescent="0.25">
      <c r="A85" s="48" t="s">
        <v>825</v>
      </c>
      <c r="B85" s="49" t="s">
        <v>444</v>
      </c>
      <c r="C85" s="39">
        <v>0.20253017971656939</v>
      </c>
      <c r="D85" s="45">
        <v>0.20296294406634813</v>
      </c>
    </row>
    <row r="86" spans="1:4" x14ac:dyDescent="0.25">
      <c r="A86" s="48" t="s">
        <v>826</v>
      </c>
      <c r="B86" s="49" t="s">
        <v>43</v>
      </c>
      <c r="C86" s="39">
        <v>0.16011944202244713</v>
      </c>
      <c r="D86" s="45">
        <v>0.15990584097397023</v>
      </c>
    </row>
    <row r="87" spans="1:4" x14ac:dyDescent="0.25">
      <c r="A87" s="48" t="s">
        <v>827</v>
      </c>
      <c r="B87" s="49" t="s">
        <v>609</v>
      </c>
      <c r="C87" s="39">
        <v>8.5321174099888694E-2</v>
      </c>
      <c r="D87" s="45">
        <v>8.5250782472472766E-2</v>
      </c>
    </row>
    <row r="88" spans="1:4" x14ac:dyDescent="0.25">
      <c r="A88" s="48" t="s">
        <v>828</v>
      </c>
      <c r="B88" s="49" t="s">
        <v>615</v>
      </c>
      <c r="C88" s="39">
        <v>0.32585429854363956</v>
      </c>
      <c r="D88" s="45">
        <v>0.3251504356149415</v>
      </c>
    </row>
    <row r="89" spans="1:4" x14ac:dyDescent="0.25">
      <c r="A89" s="48" t="s">
        <v>829</v>
      </c>
      <c r="B89" s="49" t="s">
        <v>295</v>
      </c>
      <c r="C89" s="39">
        <v>8.2149221513424991E-2</v>
      </c>
      <c r="D89" s="45">
        <v>8.1934951121782937E-2</v>
      </c>
    </row>
    <row r="90" spans="1:4" x14ac:dyDescent="0.25">
      <c r="A90" s="48" t="s">
        <v>830</v>
      </c>
      <c r="B90" s="49" t="s">
        <v>621</v>
      </c>
      <c r="C90" s="39">
        <v>6.3378859149821318E-2</v>
      </c>
      <c r="D90" s="45">
        <v>6.3248005378753192E-2</v>
      </c>
    </row>
    <row r="91" spans="1:4" x14ac:dyDescent="0.25">
      <c r="A91" s="48" t="s">
        <v>831</v>
      </c>
      <c r="B91" s="49" t="s">
        <v>611</v>
      </c>
      <c r="C91" s="39">
        <v>0.23012213478651489</v>
      </c>
      <c r="D91" s="45">
        <v>0.22994106734138953</v>
      </c>
    </row>
    <row r="92" spans="1:4" x14ac:dyDescent="0.25">
      <c r="A92" s="48" t="s">
        <v>832</v>
      </c>
      <c r="B92" s="49" t="s">
        <v>635</v>
      </c>
      <c r="C92" s="39">
        <v>1.9255924970565837E-2</v>
      </c>
      <c r="D92" s="45">
        <v>1.9190343845093084E-2</v>
      </c>
    </row>
    <row r="93" spans="1:4" x14ac:dyDescent="0.25">
      <c r="A93" s="48" t="s">
        <v>833</v>
      </c>
      <c r="B93" s="49" t="s">
        <v>651</v>
      </c>
      <c r="C93" s="39">
        <v>6.9162709948517948E-2</v>
      </c>
      <c r="D93" s="45">
        <v>6.9069867233569254E-2</v>
      </c>
    </row>
    <row r="94" spans="1:4" x14ac:dyDescent="0.25">
      <c r="A94" s="48" t="s">
        <v>834</v>
      </c>
      <c r="B94" s="49" t="s">
        <v>643</v>
      </c>
      <c r="C94" s="39">
        <v>0.12103389792331641</v>
      </c>
      <c r="D94" s="45">
        <v>0.12066726068319454</v>
      </c>
    </row>
    <row r="95" spans="1:4" x14ac:dyDescent="0.25">
      <c r="A95" s="48" t="s">
        <v>835</v>
      </c>
      <c r="B95" s="49" t="s">
        <v>159</v>
      </c>
      <c r="C95" s="39">
        <v>0.12174426408054009</v>
      </c>
      <c r="D95" s="45">
        <v>0.12130844581765159</v>
      </c>
    </row>
    <row r="96" spans="1:4" x14ac:dyDescent="0.25">
      <c r="A96" s="48" t="s">
        <v>836</v>
      </c>
      <c r="B96" s="49" t="s">
        <v>641</v>
      </c>
      <c r="C96" s="39">
        <v>6.0629423746181327E-2</v>
      </c>
      <c r="D96" s="45">
        <v>6.0541753015257348E-2</v>
      </c>
    </row>
    <row r="97" spans="1:4" x14ac:dyDescent="0.25">
      <c r="A97" s="48" t="s">
        <v>837</v>
      </c>
      <c r="B97" s="49" t="s">
        <v>332</v>
      </c>
      <c r="C97" s="39">
        <v>5.958945254137929E-2</v>
      </c>
      <c r="D97" s="45">
        <v>5.9622078455477262E-2</v>
      </c>
    </row>
    <row r="98" spans="1:4" x14ac:dyDescent="0.25">
      <c r="A98" s="48" t="s">
        <v>838</v>
      </c>
      <c r="B98" s="49" t="s">
        <v>659</v>
      </c>
      <c r="C98" s="39">
        <v>0.14789578695684705</v>
      </c>
      <c r="D98" s="45">
        <v>0.14740050710190308</v>
      </c>
    </row>
    <row r="99" spans="1:4" x14ac:dyDescent="0.25">
      <c r="A99" s="48" t="s">
        <v>839</v>
      </c>
      <c r="B99" s="49" t="s">
        <v>669</v>
      </c>
      <c r="C99" s="39">
        <v>6.3320942973099578E-2</v>
      </c>
      <c r="D99" s="45">
        <v>6.3201886356256246E-2</v>
      </c>
    </row>
    <row r="100" spans="1:4" x14ac:dyDescent="0.25">
      <c r="A100" s="48" t="s">
        <v>840</v>
      </c>
      <c r="B100" s="49" t="s">
        <v>665</v>
      </c>
      <c r="C100" s="39">
        <v>6.0360714643949952E-2</v>
      </c>
      <c r="D100" s="45">
        <v>6.0400941381429096E-2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853</v>
      </c>
      <c r="C21" s="12">
        <v>95</v>
      </c>
      <c r="D21" s="12">
        <v>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855</v>
      </c>
      <c r="C23" s="13">
        <v>89</v>
      </c>
      <c r="D23" s="13">
        <v>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856</v>
      </c>
      <c r="C24" s="13">
        <v>189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857</v>
      </c>
      <c r="C25" s="13">
        <v>408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858</v>
      </c>
      <c r="C26" s="13">
        <v>426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859</v>
      </c>
      <c r="C27" s="13">
        <v>373</v>
      </c>
      <c r="D27" s="13">
        <v>377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860</v>
      </c>
      <c r="C28" s="13">
        <v>368</v>
      </c>
      <c r="D28" s="13">
        <v>373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861</v>
      </c>
      <c r="C29" s="13">
        <v>408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862</v>
      </c>
      <c r="C30" s="14">
        <v>406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863</v>
      </c>
      <c r="C35" s="19">
        <v>472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864</v>
      </c>
      <c r="C36" s="19">
        <v>341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865</v>
      </c>
      <c r="C37" s="19">
        <v>256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866</v>
      </c>
      <c r="C38" s="19">
        <v>261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867</v>
      </c>
      <c r="C39" s="19">
        <v>315</v>
      </c>
      <c r="D39" s="19">
        <v>320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868</v>
      </c>
      <c r="C40" s="19">
        <v>310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869</v>
      </c>
      <c r="C41" s="19">
        <v>315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870</v>
      </c>
      <c r="C42" s="20">
        <v>331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871</v>
      </c>
      <c r="C47" s="19">
        <v>708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872</v>
      </c>
      <c r="C48" s="19">
        <v>293</v>
      </c>
      <c r="D48" s="19">
        <v>283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873</v>
      </c>
      <c r="C49" s="19">
        <v>426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874</v>
      </c>
      <c r="C50" s="19">
        <v>328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875</v>
      </c>
      <c r="C51" s="19">
        <v>329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876</v>
      </c>
      <c r="C52" s="20">
        <v>303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877</v>
      </c>
      <c r="C57" s="19">
        <v>559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878</v>
      </c>
      <c r="C58" s="19">
        <v>426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879</v>
      </c>
      <c r="C59" s="19">
        <v>558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880</v>
      </c>
      <c r="C60" s="20">
        <v>372</v>
      </c>
      <c r="D60" s="20">
        <v>415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550</v>
      </c>
      <c r="D65" s="25">
        <v>594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460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28,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893</v>
      </c>
      <c r="C21" s="12">
        <v>73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894</v>
      </c>
      <c r="C22" s="13">
        <v>53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895</v>
      </c>
      <c r="C23" s="13">
        <v>92</v>
      </c>
      <c r="D23" s="13">
        <v>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896</v>
      </c>
      <c r="C24" s="13">
        <v>10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897</v>
      </c>
      <c r="C25" s="13">
        <v>332</v>
      </c>
      <c r="D25" s="13">
        <v>335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898</v>
      </c>
      <c r="C26" s="13">
        <v>409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899</v>
      </c>
      <c r="C27" s="13">
        <v>416</v>
      </c>
      <c r="D27" s="13">
        <v>418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900</v>
      </c>
      <c r="C28" s="13">
        <v>418</v>
      </c>
      <c r="D28" s="13">
        <v>419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901</v>
      </c>
      <c r="C29" s="13">
        <v>415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902</v>
      </c>
      <c r="C30" s="14">
        <v>410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28,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903</v>
      </c>
      <c r="C35" s="19">
        <v>633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904</v>
      </c>
      <c r="C36" s="19">
        <v>506</v>
      </c>
      <c r="D36" s="19">
        <v>511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905</v>
      </c>
      <c r="C37" s="19">
        <v>281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906</v>
      </c>
      <c r="C38" s="19">
        <v>123</v>
      </c>
      <c r="D38" s="19">
        <v>131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907</v>
      </c>
      <c r="C39" s="19">
        <v>358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908</v>
      </c>
      <c r="C40" s="19">
        <v>326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909</v>
      </c>
      <c r="C41" s="19">
        <v>340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910</v>
      </c>
      <c r="C42" s="20">
        <v>354</v>
      </c>
      <c r="D42" s="20">
        <v>357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28,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911</v>
      </c>
      <c r="C47" s="19">
        <v>806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912</v>
      </c>
      <c r="C48" s="19">
        <v>218</v>
      </c>
      <c r="D48" s="19">
        <v>202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913</v>
      </c>
      <c r="C49" s="19">
        <v>465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914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915</v>
      </c>
      <c r="C51" s="19">
        <v>508</v>
      </c>
      <c r="D51" s="19">
        <v>507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916</v>
      </c>
      <c r="C52" s="20">
        <v>386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28,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917</v>
      </c>
      <c r="C57" s="19">
        <v>451</v>
      </c>
      <c r="D57" s="19">
        <v>429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918</v>
      </c>
      <c r="C58" s="19">
        <v>385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919</v>
      </c>
      <c r="C59" s="19">
        <v>627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920</v>
      </c>
      <c r="C60" s="20">
        <v>453</v>
      </c>
      <c r="D60" s="20">
        <v>447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28,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512</v>
      </c>
      <c r="D65" s="25">
        <v>514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400</v>
      </c>
      <c r="D66" s="29">
        <v>573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414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28,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87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28,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926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28,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2219</v>
      </c>
      <c r="D17" s="26">
        <v>4273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997</v>
      </c>
      <c r="D18" s="30">
        <v>4472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3" priority="2" stopIfTrue="1" operator="equal">
      <formula>0</formula>
    </cfRule>
  </conditionalFormatting>
  <conditionalFormatting sqref="B18:B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694</v>
      </c>
      <c r="B5" s="66" t="s">
        <v>695</v>
      </c>
      <c r="C5" s="67">
        <v>450</v>
      </c>
      <c r="D5" s="68">
        <v>450</v>
      </c>
    </row>
    <row r="6" spans="1:4" x14ac:dyDescent="0.25">
      <c r="A6" s="65" t="s">
        <v>696</v>
      </c>
      <c r="B6" s="66" t="s">
        <v>697</v>
      </c>
      <c r="C6" s="67">
        <v>450</v>
      </c>
      <c r="D6" s="68">
        <v>450</v>
      </c>
    </row>
    <row r="7" spans="1:4" x14ac:dyDescent="0.25">
      <c r="A7" s="65" t="s">
        <v>698</v>
      </c>
      <c r="B7" s="66" t="s">
        <v>699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706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708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710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716</v>
      </c>
      <c r="C11" s="90">
        <v>125</v>
      </c>
      <c r="D11" s="91">
        <v>125</v>
      </c>
    </row>
    <row r="12" spans="1:4" x14ac:dyDescent="0.25">
      <c r="A12" s="65" t="s">
        <v>717</v>
      </c>
      <c r="B12" s="66" t="s">
        <v>718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720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722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726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728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730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732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734</v>
      </c>
      <c r="C19" s="67">
        <v>100</v>
      </c>
      <c r="D19" s="68">
        <v>100</v>
      </c>
    </row>
    <row r="20" spans="1:4" x14ac:dyDescent="0.25">
      <c r="A20" s="65" t="s">
        <v>735</v>
      </c>
      <c r="B20" s="69" t="s">
        <v>736</v>
      </c>
      <c r="C20" s="67">
        <v>100</v>
      </c>
      <c r="D20" s="70">
        <v>100</v>
      </c>
    </row>
    <row r="21" spans="1:4" x14ac:dyDescent="0.25">
      <c r="A21" s="65" t="s">
        <v>737</v>
      </c>
      <c r="B21" s="69" t="s">
        <v>738</v>
      </c>
      <c r="C21" s="67">
        <v>100</v>
      </c>
      <c r="D21" s="70">
        <v>100</v>
      </c>
    </row>
    <row r="22" spans="1:4" x14ac:dyDescent="0.25">
      <c r="A22" s="65" t="s">
        <v>739</v>
      </c>
      <c r="B22" s="69" t="s">
        <v>740</v>
      </c>
      <c r="C22" s="67">
        <v>100</v>
      </c>
      <c r="D22" s="70">
        <v>100</v>
      </c>
    </row>
    <row r="23" spans="1:4" x14ac:dyDescent="0.25">
      <c r="A23" s="65" t="s">
        <v>741</v>
      </c>
      <c r="B23" s="69" t="s">
        <v>742</v>
      </c>
      <c r="C23" s="67">
        <v>100</v>
      </c>
      <c r="D23" s="70">
        <v>100</v>
      </c>
    </row>
    <row r="24" spans="1:4" x14ac:dyDescent="0.25">
      <c r="A24" s="65" t="s">
        <v>743</v>
      </c>
      <c r="B24" s="69" t="s">
        <v>744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28,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68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62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70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518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184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208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239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237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372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340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297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334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336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480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354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514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364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380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235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392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400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406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420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442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571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623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464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462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368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66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476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101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577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484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492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502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534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546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554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247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559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595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444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609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615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295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621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635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651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332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659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669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665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28,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934</v>
      </c>
      <c r="B5" s="76">
        <v>0.2</v>
      </c>
      <c r="C5" s="77">
        <v>0.2</v>
      </c>
    </row>
    <row r="6" spans="1:3" x14ac:dyDescent="0.25">
      <c r="A6" s="75" t="s">
        <v>935</v>
      </c>
      <c r="B6" s="76">
        <v>0.9</v>
      </c>
      <c r="C6" s="77">
        <v>0.9</v>
      </c>
    </row>
    <row r="7" spans="1:3" x14ac:dyDescent="0.25">
      <c r="A7" s="75" t="s">
        <v>936</v>
      </c>
      <c r="B7" s="76">
        <v>1</v>
      </c>
      <c r="C7" s="77">
        <v>1</v>
      </c>
    </row>
    <row r="8" spans="1:3" x14ac:dyDescent="0.25">
      <c r="A8" s="75" t="s">
        <v>937</v>
      </c>
      <c r="B8" s="76">
        <v>0.9</v>
      </c>
      <c r="C8" s="77">
        <v>0.9</v>
      </c>
    </row>
    <row r="9" spans="1:3" x14ac:dyDescent="0.25">
      <c r="A9" s="75" t="s">
        <v>938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6" zoomScale="80" zoomScaleNormal="100" zoomScaleSheetLayoutView="80" workbookViewId="0">
      <selection activeCell="A353" sqref="A353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28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940</v>
      </c>
      <c r="C5" s="64">
        <v>0.13727710523227252</v>
      </c>
      <c r="D5" s="40">
        <v>0.1369258721220632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0.16011944202244713</v>
      </c>
      <c r="D6" s="45">
        <v>0.15990584097397023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0.34430705141293427</v>
      </c>
      <c r="D7" s="50">
        <v>0.34413134731001138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6.0933015512565913E-2</v>
      </c>
      <c r="D8" s="50">
        <v>6.1041625062639319E-2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0.17183327342390553</v>
      </c>
      <c r="D9" s="50">
        <v>0.1712423566667246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0.11275396077773991</v>
      </c>
      <c r="D10" s="50">
        <v>0.11253645611626657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/>
      <c r="D11" s="50">
        <v>0.17793576056549448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941</v>
      </c>
      <c r="C12" s="39">
        <v>0.15366142000033844</v>
      </c>
      <c r="D12" s="50">
        <v>0.15325773439055057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56</v>
      </c>
      <c r="C13" s="39">
        <v>0.18984128281211499</v>
      </c>
      <c r="D13" s="50">
        <v>0.18937451885252074</v>
      </c>
      <c r="E13" s="51">
        <v>0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0.1121816193939931</v>
      </c>
      <c r="D14" s="50">
        <v>0.11205026859329385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0.11049197816983668</v>
      </c>
      <c r="D15" s="50">
        <v>0.1105008188564091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8.3301437930435221E-2</v>
      </c>
      <c r="D16" s="50">
        <v>8.3164250660230893E-2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9.761474104907078E-2</v>
      </c>
      <c r="D17" s="50">
        <v>9.7647534073649664E-2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0.14265412526908494</v>
      </c>
      <c r="D18" s="50">
        <v>0.14245356248902058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942</v>
      </c>
      <c r="C19" s="39">
        <v>0.13160148350166442</v>
      </c>
      <c r="D19" s="50">
        <v>0.13175725993125664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0.12920821902885979</v>
      </c>
      <c r="D20" s="50">
        <v>0.12889401179355181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0.15075505531426811</v>
      </c>
      <c r="D21" s="50">
        <v>0.15073727641369503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0.30647827984481624</v>
      </c>
      <c r="D22" s="50">
        <v>0.30630081283554611</v>
      </c>
      <c r="E22" s="51">
        <v>0</v>
      </c>
      <c r="F22" s="52">
        <v>0</v>
      </c>
    </row>
    <row r="23" spans="1:6" x14ac:dyDescent="0.25">
      <c r="A23" s="48" t="s">
        <v>73</v>
      </c>
      <c r="B23" s="49" t="s">
        <v>75</v>
      </c>
      <c r="C23" s="39">
        <v>0.48458470884004762</v>
      </c>
      <c r="D23" s="50">
        <v>0.48430410886063174</v>
      </c>
      <c r="E23" s="51">
        <v>1</v>
      </c>
      <c r="F23" s="52">
        <v>0</v>
      </c>
    </row>
    <row r="24" spans="1:6" x14ac:dyDescent="0.25">
      <c r="A24" s="48" t="s">
        <v>76</v>
      </c>
      <c r="B24" s="49" t="s">
        <v>77</v>
      </c>
      <c r="C24" s="39">
        <v>7.7149121936844658E-2</v>
      </c>
      <c r="D24" s="50">
        <v>7.7357227894742392E-2</v>
      </c>
      <c r="E24" s="51">
        <v>0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0.15226162443583469</v>
      </c>
      <c r="D25" s="50">
        <v>0.1527829700559484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0.11662856001845609</v>
      </c>
      <c r="D26" s="50">
        <v>0.11621834610854635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0.1006309326122055</v>
      </c>
      <c r="D27" s="50">
        <v>0.10045839296208901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0.14601754873658629</v>
      </c>
      <c r="D28" s="50">
        <v>0.14887250346283654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943</v>
      </c>
      <c r="C29" s="39">
        <v>0.17766187311763423</v>
      </c>
      <c r="D29" s="50">
        <v>0.17712725594827783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944</v>
      </c>
      <c r="C30" s="39">
        <v>6.6009178383688041E-2</v>
      </c>
      <c r="D30" s="50">
        <v>6.5836945257362667E-2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91</v>
      </c>
      <c r="C31" s="39">
        <v>0.12094640821719421</v>
      </c>
      <c r="D31" s="50">
        <v>0.12078855916186394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93</v>
      </c>
      <c r="C32" s="39">
        <v>8.2583066827269555E-2</v>
      </c>
      <c r="D32" s="50">
        <v>8.2452126191480055E-2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7.0990971581700604E-2</v>
      </c>
      <c r="D33" s="50">
        <v>7.0925969691629884E-2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9.8612026882137618E-2</v>
      </c>
      <c r="D34" s="50">
        <v>9.8619473548998415E-2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0.22007289994888177</v>
      </c>
      <c r="D35" s="50">
        <v>0.22014574658399122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945</v>
      </c>
      <c r="C36" s="39">
        <v>0.10744202445200905</v>
      </c>
      <c r="D36" s="50">
        <v>0.10781271753734892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0.15778451526815357</v>
      </c>
      <c r="D37" s="50">
        <v>0.15780828031288019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105</v>
      </c>
      <c r="C38" s="39">
        <v>0.33221551151071921</v>
      </c>
      <c r="D38" s="50">
        <v>0.33141524223012531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0.20077599331681323</v>
      </c>
      <c r="D39" s="50">
        <v>0.20080177755877671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0.10954380048030293</v>
      </c>
      <c r="D40" s="50">
        <v>0.10920768502661442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946</v>
      </c>
      <c r="C41" s="39">
        <v>7.7569717341874206E-2</v>
      </c>
      <c r="D41" s="50">
        <v>7.7451494283860223E-2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947</v>
      </c>
      <c r="C42" s="39">
        <v>9.8989146683562804E-2</v>
      </c>
      <c r="D42" s="50">
        <v>9.8739777421341046E-2</v>
      </c>
      <c r="E42" s="51">
        <v>0</v>
      </c>
      <c r="F42" s="52">
        <v>1</v>
      </c>
    </row>
    <row r="43" spans="1:6" x14ac:dyDescent="0.25">
      <c r="A43" s="48" t="s">
        <v>114</v>
      </c>
      <c r="B43" s="49" t="s">
        <v>948</v>
      </c>
      <c r="C43" s="39">
        <v>7.1584622877900891E-2</v>
      </c>
      <c r="D43" s="50">
        <v>7.13866789932113E-2</v>
      </c>
      <c r="E43" s="51">
        <v>0</v>
      </c>
      <c r="F43" s="52">
        <v>0</v>
      </c>
    </row>
    <row r="44" spans="1:6" x14ac:dyDescent="0.25">
      <c r="A44" s="48" t="s">
        <v>114</v>
      </c>
      <c r="B44" s="49" t="s">
        <v>949</v>
      </c>
      <c r="C44" s="39">
        <v>0.11318522686918213</v>
      </c>
      <c r="D44" s="50">
        <v>0.1128722501069217</v>
      </c>
      <c r="E44" s="51">
        <v>1</v>
      </c>
      <c r="F44" s="52">
        <v>0</v>
      </c>
    </row>
    <row r="45" spans="1:6" x14ac:dyDescent="0.25">
      <c r="A45" s="48" t="s">
        <v>117</v>
      </c>
      <c r="B45" s="49" t="s">
        <v>118</v>
      </c>
      <c r="C45" s="39">
        <v>0.22930028882781389</v>
      </c>
      <c r="D45" s="50">
        <v>0.22926254909519225</v>
      </c>
      <c r="E45" s="51">
        <v>0</v>
      </c>
      <c r="F45" s="52">
        <v>0</v>
      </c>
    </row>
    <row r="46" spans="1:6" x14ac:dyDescent="0.25">
      <c r="A46" s="48" t="s">
        <v>119</v>
      </c>
      <c r="B46" s="49" t="s">
        <v>120</v>
      </c>
      <c r="C46" s="39">
        <v>0.22931828060259826</v>
      </c>
      <c r="D46" s="50">
        <v>0.2292810023826482</v>
      </c>
      <c r="E46" s="51">
        <v>0</v>
      </c>
      <c r="F46" s="52">
        <v>0</v>
      </c>
    </row>
    <row r="47" spans="1:6" x14ac:dyDescent="0.25">
      <c r="A47" s="48" t="s">
        <v>121</v>
      </c>
      <c r="B47" s="49" t="s">
        <v>122</v>
      </c>
      <c r="C47" s="39">
        <v>0.22958487734352587</v>
      </c>
      <c r="D47" s="50">
        <v>0.22955218290971169</v>
      </c>
      <c r="E47" s="51">
        <v>0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0.16318826756815336</v>
      </c>
      <c r="D48" s="50">
        <v>0.16301735078487256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0.15563659497103249</v>
      </c>
      <c r="D49" s="50">
        <v>0.1551448906323874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0.12615275242613602</v>
      </c>
      <c r="D50" s="50">
        <v>0.12598822149734012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7.802120596258369E-2</v>
      </c>
      <c r="D51" s="50">
        <v>7.7746886171136814E-2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0.13181947546652228</v>
      </c>
      <c r="D52" s="50">
        <v>0.13146900200290254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950</v>
      </c>
      <c r="C53" s="39">
        <v>7.053858686371911E-2</v>
      </c>
      <c r="D53" s="50">
        <v>7.0350531130404681E-2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7.663324982452388E-2</v>
      </c>
      <c r="D54" s="50">
        <v>7.6363284110260971E-2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951</v>
      </c>
      <c r="C55" s="39">
        <v>0.14624455350431495</v>
      </c>
      <c r="D55" s="50">
        <v>0.14571151664648829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140</v>
      </c>
      <c r="C56" s="39">
        <v>0.14536290530879889</v>
      </c>
      <c r="D56" s="50">
        <v>0.14505458220568745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0.11237923054800926</v>
      </c>
      <c r="D57" s="50">
        <v>0.11229972891989652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144</v>
      </c>
      <c r="C58" s="39">
        <v>0.22303812186284688</v>
      </c>
      <c r="D58" s="50">
        <v>0.22288665781003056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0.1066118007162636</v>
      </c>
      <c r="D59" s="50">
        <v>0.10661824070086312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0.11204128176636299</v>
      </c>
      <c r="D60" s="50">
        <v>0.11183077255095386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952</v>
      </c>
      <c r="C61" s="79">
        <v>5.4207241546514351E-2</v>
      </c>
      <c r="D61" s="58">
        <v>5.4556626401736835E-2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0.23070994804245795</v>
      </c>
      <c r="D62" s="58">
        <v>0.23067965583779143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0.10940885721851873</v>
      </c>
      <c r="D63" s="58">
        <v>0.10909639235802342</v>
      </c>
      <c r="E63" s="51">
        <v>0</v>
      </c>
      <c r="F63" s="52">
        <v>0</v>
      </c>
    </row>
    <row r="64" spans="1:6" x14ac:dyDescent="0.25">
      <c r="A64" s="48" t="s">
        <v>153</v>
      </c>
      <c r="B64" s="49" t="s">
        <v>155</v>
      </c>
      <c r="C64" s="79"/>
      <c r="D64" s="58">
        <v>0.17249654217937085</v>
      </c>
      <c r="E64" s="51">
        <v>1</v>
      </c>
      <c r="F64" s="52">
        <v>0</v>
      </c>
    </row>
    <row r="65" spans="1:6" x14ac:dyDescent="0.25">
      <c r="A65" s="48" t="s">
        <v>156</v>
      </c>
      <c r="B65" s="49" t="s">
        <v>157</v>
      </c>
      <c r="C65" s="79">
        <v>0.19920802115006181</v>
      </c>
      <c r="D65" s="58">
        <v>0.19866140401005339</v>
      </c>
      <c r="E65" s="51">
        <v>0</v>
      </c>
      <c r="F65" s="52">
        <v>0</v>
      </c>
    </row>
    <row r="66" spans="1:6" x14ac:dyDescent="0.25">
      <c r="A66" s="48" t="s">
        <v>158</v>
      </c>
      <c r="B66" s="49" t="s">
        <v>953</v>
      </c>
      <c r="C66" s="39">
        <v>0.12174426408054009</v>
      </c>
      <c r="D66" s="58">
        <v>0.12130844581765159</v>
      </c>
      <c r="E66" s="51">
        <v>0</v>
      </c>
      <c r="F66" s="52">
        <v>0</v>
      </c>
    </row>
    <row r="67" spans="1:6" x14ac:dyDescent="0.25">
      <c r="A67" s="48" t="s">
        <v>160</v>
      </c>
      <c r="B67" s="53" t="s">
        <v>161</v>
      </c>
      <c r="C67" s="39">
        <v>0.13740620824038827</v>
      </c>
      <c r="D67" s="50">
        <v>0.13733835750605916</v>
      </c>
      <c r="E67" s="51">
        <v>0</v>
      </c>
      <c r="F67" s="52">
        <v>0</v>
      </c>
    </row>
    <row r="68" spans="1:6" x14ac:dyDescent="0.25">
      <c r="A68" s="48" t="s">
        <v>162</v>
      </c>
      <c r="B68" s="49" t="s">
        <v>954</v>
      </c>
      <c r="C68" s="39">
        <v>8.5215690481335898E-2</v>
      </c>
      <c r="D68" s="50">
        <v>8.507672399629114E-2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165</v>
      </c>
      <c r="C69" s="39">
        <v>0.12951720235682523</v>
      </c>
      <c r="D69" s="50">
        <v>0.12982290749289258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955</v>
      </c>
      <c r="C70" s="39">
        <v>6.2823846784072948E-2</v>
      </c>
      <c r="D70" s="50">
        <v>6.2792251916948844E-2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956</v>
      </c>
      <c r="C71" s="39">
        <v>7.7034655091868576E-2</v>
      </c>
      <c r="D71" s="50">
        <v>7.6900615097782912E-2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0.1515438554749331</v>
      </c>
      <c r="D72" s="50">
        <v>0.15134890759660014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173</v>
      </c>
      <c r="C73" s="39">
        <v>7.6961549850477845E-2</v>
      </c>
      <c r="D73" s="50">
        <v>7.7215124353617867E-2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175</v>
      </c>
      <c r="C74" s="39">
        <v>0.19181387075093626</v>
      </c>
      <c r="D74" s="50">
        <v>0.19180685008483933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7.3181776426225073E-2</v>
      </c>
      <c r="D75" s="50">
        <v>7.3208295531056483E-2</v>
      </c>
      <c r="E75" s="51">
        <v>0</v>
      </c>
      <c r="F75" s="52">
        <v>0</v>
      </c>
    </row>
    <row r="76" spans="1:6" x14ac:dyDescent="0.25">
      <c r="A76" s="48" t="s">
        <v>176</v>
      </c>
      <c r="B76" s="80" t="s">
        <v>178</v>
      </c>
      <c r="C76" s="39">
        <v>0.11571054836204424</v>
      </c>
      <c r="D76" s="50">
        <v>0.11575247874843225</v>
      </c>
      <c r="E76" s="51">
        <v>1</v>
      </c>
      <c r="F76" s="52">
        <v>0</v>
      </c>
    </row>
    <row r="77" spans="1:6" x14ac:dyDescent="0.25">
      <c r="A77" s="48" t="s">
        <v>179</v>
      </c>
      <c r="B77" s="80" t="s">
        <v>180</v>
      </c>
      <c r="C77" s="39">
        <v>0.19430313500273913</v>
      </c>
      <c r="D77" s="50">
        <v>0.19386665216997059</v>
      </c>
      <c r="E77" s="51">
        <v>0</v>
      </c>
      <c r="F77" s="52">
        <v>0</v>
      </c>
    </row>
    <row r="78" spans="1:6" x14ac:dyDescent="0.25">
      <c r="A78" s="48" t="s">
        <v>181</v>
      </c>
      <c r="B78" s="49" t="s">
        <v>182</v>
      </c>
      <c r="C78" s="39">
        <v>0.10410594653295366</v>
      </c>
      <c r="D78" s="50">
        <v>0.10384267869165074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957</v>
      </c>
      <c r="C79" s="39">
        <v>8.2670558865865482E-2</v>
      </c>
      <c r="D79" s="50">
        <v>8.2409897846220811E-2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0.21072714015404301</v>
      </c>
      <c r="D80" s="50">
        <v>0.21097514809618273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6.5685889509486228E-2</v>
      </c>
      <c r="D81" s="50">
        <v>6.5811731848437749E-2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190</v>
      </c>
      <c r="C82" s="39">
        <v>0.1711010793540117</v>
      </c>
      <c r="D82" s="50">
        <v>0.17107767843811289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958</v>
      </c>
      <c r="C83" s="39">
        <v>0.12832006817956276</v>
      </c>
      <c r="D83" s="50">
        <v>0.12827861228804746</v>
      </c>
      <c r="E83" s="51">
        <v>0</v>
      </c>
      <c r="F83" s="52">
        <v>1</v>
      </c>
    </row>
    <row r="84" spans="1:6" x14ac:dyDescent="0.25">
      <c r="A84" s="48" t="s">
        <v>193</v>
      </c>
      <c r="B84" s="49" t="s">
        <v>194</v>
      </c>
      <c r="C84" s="39">
        <v>9.6689624398752005E-2</v>
      </c>
      <c r="D84" s="50">
        <v>9.6482498469490488E-2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0.28958236469635995</v>
      </c>
      <c r="D85" s="50">
        <v>0.2900684453105683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198</v>
      </c>
      <c r="C86" s="39">
        <v>0.11532842447330643</v>
      </c>
      <c r="D86" s="50">
        <v>0.11505219851061303</v>
      </c>
      <c r="E86" s="51">
        <v>0</v>
      </c>
      <c r="F86" s="52">
        <v>0</v>
      </c>
    </row>
    <row r="87" spans="1:6" x14ac:dyDescent="0.25">
      <c r="A87" s="48" t="s">
        <v>199</v>
      </c>
      <c r="B87" s="57" t="s">
        <v>200</v>
      </c>
      <c r="C87" s="39">
        <v>8.3386895898382246E-2</v>
      </c>
      <c r="D87" s="50">
        <v>8.3317040322972699E-2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0.14720667451770675</v>
      </c>
      <c r="D88" s="50">
        <v>0.14662145032231688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9.4064776833956518E-2</v>
      </c>
      <c r="D89" s="50">
        <v>9.386306778301437E-2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0.19887147379197179</v>
      </c>
      <c r="D90" s="50">
        <v>0.19898397973794948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7.3106014530881072E-2</v>
      </c>
      <c r="D91" s="50">
        <v>7.2848068627620541E-2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0.11839878241438352</v>
      </c>
      <c r="D92" s="50">
        <v>0.11818191137479828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0.14980556740008497</v>
      </c>
      <c r="D93" s="50">
        <v>0.14979901639271584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0.13022499089998829</v>
      </c>
      <c r="D94" s="50">
        <v>0.1298804330607195</v>
      </c>
      <c r="E94" s="51">
        <v>0</v>
      </c>
      <c r="F94" s="52">
        <v>0</v>
      </c>
    </row>
    <row r="95" spans="1:6" x14ac:dyDescent="0.25">
      <c r="A95" s="48" t="s">
        <v>213</v>
      </c>
      <c r="B95" s="49" t="s">
        <v>215</v>
      </c>
      <c r="C95" s="39">
        <v>0.20590378975933174</v>
      </c>
      <c r="D95" s="50">
        <v>0.20535899598045393</v>
      </c>
      <c r="E95" s="51">
        <v>1</v>
      </c>
      <c r="F95" s="52">
        <v>0</v>
      </c>
    </row>
    <row r="96" spans="1:6" x14ac:dyDescent="0.25">
      <c r="A96" s="48" t="s">
        <v>216</v>
      </c>
      <c r="B96" s="49" t="s">
        <v>217</v>
      </c>
      <c r="C96" s="39">
        <v>0.10073390345321025</v>
      </c>
      <c r="D96" s="50">
        <v>0.10042770851705073</v>
      </c>
      <c r="E96" s="51">
        <v>0</v>
      </c>
      <c r="F96" s="52">
        <v>0</v>
      </c>
    </row>
    <row r="97" spans="1:6" x14ac:dyDescent="0.25">
      <c r="A97" s="48" t="s">
        <v>218</v>
      </c>
      <c r="B97" s="49" t="s">
        <v>219</v>
      </c>
      <c r="C97" s="39">
        <v>0.23047493854016723</v>
      </c>
      <c r="D97" s="50">
        <v>0.23043599862411634</v>
      </c>
      <c r="E97" s="51">
        <v>0</v>
      </c>
      <c r="F97" s="52">
        <v>0</v>
      </c>
    </row>
    <row r="98" spans="1:6" x14ac:dyDescent="0.25">
      <c r="A98" s="48" t="s">
        <v>220</v>
      </c>
      <c r="B98" s="49" t="s">
        <v>221</v>
      </c>
      <c r="C98" s="39">
        <v>0.12229715754119447</v>
      </c>
      <c r="D98" s="50">
        <v>0.12221089340980576</v>
      </c>
      <c r="E98" s="51">
        <v>0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0.19721059850860087</v>
      </c>
      <c r="D99" s="50">
        <v>0.19647821508956098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0.14280562865004606</v>
      </c>
      <c r="D100" s="50">
        <v>0.14277772136309844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0.12745343569871453</v>
      </c>
      <c r="D101" s="50">
        <v>0.12729738262696225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0.20050022072117346</v>
      </c>
      <c r="D102" s="50">
        <v>0.19985566440427091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0.29013852036505106</v>
      </c>
      <c r="D103" s="50">
        <v>0.2902056856412436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0.16932281211116013</v>
      </c>
      <c r="D104" s="50">
        <v>0.16876975431920982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6.4898049489762188E-2</v>
      </c>
      <c r="D105" s="50">
        <v>6.481977485622932E-2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6.5188252432675411E-2</v>
      </c>
      <c r="D106" s="50">
        <v>6.5193497653024263E-2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6.1338910137850436E-2</v>
      </c>
      <c r="D107" s="50">
        <v>6.1249855033804736E-2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0.24810338308181701</v>
      </c>
      <c r="D108" s="50">
        <v>0.24743641346295575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0.14164731090088015</v>
      </c>
      <c r="D109" s="50">
        <v>0.14191229633497179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0.23089411491917472</v>
      </c>
      <c r="D110" s="50">
        <v>0.23020781793451833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0.30714625913654842</v>
      </c>
      <c r="D111" s="50">
        <v>0.30710008546040396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0.30723417164462896</v>
      </c>
      <c r="D112" s="50">
        <v>0.30718828972333934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0.30822769608422174</v>
      </c>
      <c r="D113" s="50">
        <v>0.3081819142765978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0.30738753104080718</v>
      </c>
      <c r="D114" s="50">
        <v>0.30734379978844251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9.3676382714388981E-2</v>
      </c>
      <c r="D115" s="50">
        <v>9.3543511823608663E-2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6.9646726664355479E-2</v>
      </c>
      <c r="D116" s="50">
        <v>6.9511410273334323E-2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0.18592839473234191</v>
      </c>
      <c r="D117" s="50">
        <v>0.18591289146306464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0.22249546409745999</v>
      </c>
      <c r="D118" s="50">
        <v>0.22241560526186147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0.21789557053820002</v>
      </c>
      <c r="D119" s="50">
        <v>0.21728868261947257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0.10746853125569331</v>
      </c>
      <c r="D120" s="50">
        <v>0.10712827810848462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0.36270602197392204</v>
      </c>
      <c r="D121" s="50">
        <v>0.36091552807135119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0.18590998443829057</v>
      </c>
      <c r="D122" s="50">
        <v>0.18527236061907282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0.11895999235428577</v>
      </c>
      <c r="D123" s="50">
        <v>0.11878498000222792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0.14012449230030138</v>
      </c>
      <c r="D124" s="50">
        <v>0.14009952827050284</v>
      </c>
      <c r="E124" s="51">
        <v>1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5.9228283598020778E-2</v>
      </c>
      <c r="D125" s="50">
        <v>5.9140854101832618E-2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0.10479548155894437</v>
      </c>
      <c r="D126" s="50">
        <v>0.10483635319734533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0.20148968545194362</v>
      </c>
      <c r="D127" s="50">
        <v>0.20082654550681717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9.9653484793497116E-2</v>
      </c>
      <c r="D128" s="50">
        <v>9.9875304643374269E-2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0.11006158277862804</v>
      </c>
      <c r="D129" s="50">
        <v>0.11006504098107886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959</v>
      </c>
      <c r="C130" s="39">
        <v>6.675584073851494E-2</v>
      </c>
      <c r="D130" s="50">
        <v>6.665979724491676E-2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960</v>
      </c>
      <c r="C131" s="39">
        <v>0.13700580086938566</v>
      </c>
      <c r="D131" s="50">
        <v>0.13666491750877183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289</v>
      </c>
      <c r="C132" s="39">
        <v>0.38915907924028076</v>
      </c>
      <c r="D132" s="50">
        <v>0.38906230090076599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291</v>
      </c>
      <c r="C133" s="39">
        <v>0.15202572961811364</v>
      </c>
      <c r="D133" s="50">
        <v>0.15201810267565563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9.9995786408302312E-2</v>
      </c>
      <c r="D134" s="50">
        <v>0.10018845559944112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8.2149221513424991E-2</v>
      </c>
      <c r="D135" s="50">
        <v>8.1934951121782937E-2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5.6616048744705293E-2</v>
      </c>
      <c r="D136" s="50">
        <v>5.6568744601742597E-2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0.2017614452007816</v>
      </c>
      <c r="D137" s="50">
        <v>0.20162754049686415</v>
      </c>
      <c r="E137" s="51">
        <v>0</v>
      </c>
      <c r="F137" s="52">
        <v>0</v>
      </c>
    </row>
    <row r="138" spans="1:6" x14ac:dyDescent="0.25">
      <c r="A138" s="48" t="s">
        <v>298</v>
      </c>
      <c r="B138" s="57" t="s">
        <v>300</v>
      </c>
      <c r="C138" s="39">
        <v>0.31901285542085916</v>
      </c>
      <c r="D138" s="50">
        <v>0.31880113349396438</v>
      </c>
      <c r="E138" s="51">
        <v>1</v>
      </c>
      <c r="F138" s="52">
        <v>0</v>
      </c>
    </row>
    <row r="139" spans="1:6" x14ac:dyDescent="0.25">
      <c r="A139" s="48" t="s">
        <v>301</v>
      </c>
      <c r="B139" s="53" t="s">
        <v>302</v>
      </c>
      <c r="C139" s="39">
        <v>0.22176758086231335</v>
      </c>
      <c r="D139" s="50">
        <v>0.2208416054245454</v>
      </c>
      <c r="E139" s="51">
        <v>0</v>
      </c>
      <c r="F139" s="52">
        <v>0</v>
      </c>
    </row>
    <row r="140" spans="1:6" x14ac:dyDescent="0.25">
      <c r="A140" s="48" t="s">
        <v>303</v>
      </c>
      <c r="B140" s="49" t="s">
        <v>961</v>
      </c>
      <c r="C140" s="39">
        <v>0.27185538364960699</v>
      </c>
      <c r="D140" s="50">
        <v>0.27182077244540709</v>
      </c>
      <c r="E140" s="51">
        <v>0</v>
      </c>
      <c r="F140" s="52">
        <v>1</v>
      </c>
    </row>
    <row r="141" spans="1:6" x14ac:dyDescent="0.25">
      <c r="A141" s="48" t="s">
        <v>305</v>
      </c>
      <c r="B141" s="49" t="s">
        <v>962</v>
      </c>
      <c r="C141" s="39">
        <v>0.25644114369512239</v>
      </c>
      <c r="D141" s="50">
        <v>0.2556748465679492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963</v>
      </c>
      <c r="C142" s="39">
        <v>0.24528930322058054</v>
      </c>
      <c r="D142" s="50">
        <v>0.24451887963784241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964</v>
      </c>
      <c r="C143" s="39">
        <v>0.17497142876515473</v>
      </c>
      <c r="D143" s="50">
        <v>0.1745900985833285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965</v>
      </c>
      <c r="C144" s="39">
        <v>0.36478179526803489</v>
      </c>
      <c r="D144" s="50">
        <v>0.36599061191486526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314</v>
      </c>
      <c r="C145" s="39">
        <v>0.35793140387039885</v>
      </c>
      <c r="D145" s="50">
        <v>0.35909201260980672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966</v>
      </c>
      <c r="C146" s="39">
        <v>0.2436104296329592</v>
      </c>
      <c r="D146" s="50">
        <v>0.24267733218852872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967</v>
      </c>
      <c r="C147" s="39">
        <v>8.0959789573784177E-2</v>
      </c>
      <c r="D147" s="50">
        <v>8.0955796476515157E-2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320</v>
      </c>
      <c r="C148" s="39">
        <v>0.15396218609982501</v>
      </c>
      <c r="D148" s="50">
        <v>0.153975964143026</v>
      </c>
      <c r="E148" s="51">
        <v>1</v>
      </c>
      <c r="F148" s="52">
        <v>0</v>
      </c>
    </row>
    <row r="149" spans="1:6" x14ac:dyDescent="0.25">
      <c r="A149" s="48" t="s">
        <v>321</v>
      </c>
      <c r="B149" s="49" t="s">
        <v>322</v>
      </c>
      <c r="C149" s="39">
        <v>4.2030648715865135E-2</v>
      </c>
      <c r="D149" s="50">
        <v>4.2140565713989782E-2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0.10473569656651038</v>
      </c>
      <c r="D150" s="50">
        <v>0.10475579895580669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0.43104068551480584</v>
      </c>
      <c r="D151" s="50">
        <v>0.43084441658194184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0.1711687399952555</v>
      </c>
      <c r="D152" s="50">
        <v>0.17113884615398933</v>
      </c>
      <c r="E152" s="51">
        <v>0</v>
      </c>
      <c r="F152" s="52">
        <v>0</v>
      </c>
    </row>
    <row r="153" spans="1:6" x14ac:dyDescent="0.25">
      <c r="A153" s="48" t="s">
        <v>329</v>
      </c>
      <c r="B153" s="49" t="s">
        <v>968</v>
      </c>
      <c r="C153" s="39">
        <v>7.5943215172733405E-2</v>
      </c>
      <c r="D153" s="50">
        <v>7.5953699465744373E-2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969</v>
      </c>
      <c r="C154" s="39">
        <v>5.958945254137929E-2</v>
      </c>
      <c r="D154" s="50">
        <v>5.9622078455477262E-2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970</v>
      </c>
      <c r="C155" s="39">
        <v>9.6388265646719457E-2</v>
      </c>
      <c r="D155" s="50">
        <v>9.6553098253063102E-2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971</v>
      </c>
      <c r="C156" s="39">
        <v>6.9476027689091585E-2</v>
      </c>
      <c r="D156" s="50">
        <v>6.9277095657166471E-2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338</v>
      </c>
      <c r="C157" s="39">
        <v>0.14919203900137534</v>
      </c>
      <c r="D157" s="50">
        <v>0.14908562570172468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972</v>
      </c>
      <c r="C158" s="39">
        <v>8.2615806451180399E-2</v>
      </c>
      <c r="D158" s="50">
        <v>8.2370399015190374E-2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0.22099786876614777</v>
      </c>
      <c r="D159" s="50">
        <v>0.22081176173592545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973</v>
      </c>
      <c r="C160" s="39">
        <v>0.11220875735508719</v>
      </c>
      <c r="D160" s="50">
        <v>0.11223369671499042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0.11549681174367703</v>
      </c>
      <c r="D161" s="50">
        <v>0.11543505194341282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974</v>
      </c>
      <c r="C162" s="39">
        <v>9.2400620939450118E-2</v>
      </c>
      <c r="D162" s="50">
        <v>9.2403852447365875E-2</v>
      </c>
      <c r="E162" s="51">
        <v>0</v>
      </c>
      <c r="F162" s="52">
        <v>1</v>
      </c>
    </row>
    <row r="163" spans="1:6" x14ac:dyDescent="0.25">
      <c r="A163" s="48" t="s">
        <v>349</v>
      </c>
      <c r="B163" s="49" t="s">
        <v>350</v>
      </c>
      <c r="C163" s="39">
        <v>0.22989900729251314</v>
      </c>
      <c r="D163" s="50">
        <v>0.23136352505969932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352</v>
      </c>
      <c r="C164" s="39">
        <v>0.16724971717616244</v>
      </c>
      <c r="D164" s="50">
        <v>0.16649726167515036</v>
      </c>
      <c r="E164" s="51">
        <v>0</v>
      </c>
      <c r="F164" s="52">
        <v>0</v>
      </c>
    </row>
    <row r="165" spans="1:6" x14ac:dyDescent="0.25">
      <c r="A165" s="48" t="s">
        <v>353</v>
      </c>
      <c r="B165" s="49" t="s">
        <v>354</v>
      </c>
      <c r="C165" s="39">
        <v>7.6682012211472778E-2</v>
      </c>
      <c r="D165" s="50">
        <v>7.6484269012989659E-2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0.12847048725770238</v>
      </c>
      <c r="D166" s="50">
        <v>0.12865308617735238</v>
      </c>
      <c r="E166" s="51">
        <v>1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0.171347932310152</v>
      </c>
      <c r="D167" s="50">
        <v>0.17142605091779814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0.27771063254860034</v>
      </c>
      <c r="D168" s="50">
        <v>0.27770724633502986</v>
      </c>
      <c r="E168" s="51">
        <v>0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0.1398418582650508</v>
      </c>
      <c r="D169" s="50">
        <v>0.13942402751201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6.6237253571075488E-2</v>
      </c>
      <c r="D170" s="50">
        <v>6.6018583388922192E-2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0.25129847049014492</v>
      </c>
      <c r="D171" s="50">
        <v>0.2509921737011257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975</v>
      </c>
      <c r="C172" s="39">
        <v>9.281661419333595E-2</v>
      </c>
      <c r="D172" s="50">
        <v>9.2539311376497083E-2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976</v>
      </c>
      <c r="C173" s="39">
        <v>0.19946720813852209</v>
      </c>
      <c r="D173" s="50">
        <v>0.19972298057189408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977</v>
      </c>
      <c r="C174" s="39">
        <v>0.1250309389802543</v>
      </c>
      <c r="D174" s="50">
        <v>0.12468746170788553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374</v>
      </c>
      <c r="C175" s="39">
        <v>0.1189689832187545</v>
      </c>
      <c r="D175" s="50">
        <v>0.11964758153546115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376</v>
      </c>
      <c r="C176" s="79">
        <v>0.2472893453511042</v>
      </c>
      <c r="D176" s="50">
        <v>0.24670694889458672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0.19888424136357133</v>
      </c>
      <c r="D177" s="58">
        <v>0.19823879593244359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978</v>
      </c>
      <c r="C178" s="39">
        <v>0.17388286325754998</v>
      </c>
      <c r="D178" s="50">
        <v>0.17434209670600112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979</v>
      </c>
      <c r="C179" s="39">
        <v>0.16180985580997223</v>
      </c>
      <c r="D179" s="50">
        <v>0.16100206811936446</v>
      </c>
      <c r="E179" s="51">
        <v>0</v>
      </c>
      <c r="F179" s="52">
        <v>1</v>
      </c>
    </row>
    <row r="180" spans="1:6" x14ac:dyDescent="0.25">
      <c r="A180" s="48" t="s">
        <v>383</v>
      </c>
      <c r="B180" s="49" t="s">
        <v>384</v>
      </c>
      <c r="C180" s="39">
        <v>0.17249936653490347</v>
      </c>
      <c r="D180" s="50">
        <v>0.17187581579464578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386</v>
      </c>
      <c r="C181" s="39">
        <v>0.48791137031298309</v>
      </c>
      <c r="D181" s="50">
        <v>0.48580611938952944</v>
      </c>
      <c r="E181" s="51">
        <v>0</v>
      </c>
      <c r="F181" s="52">
        <v>0</v>
      </c>
    </row>
    <row r="182" spans="1:6" x14ac:dyDescent="0.25">
      <c r="A182" s="48" t="s">
        <v>387</v>
      </c>
      <c r="B182" s="49" t="s">
        <v>388</v>
      </c>
      <c r="C182" s="39">
        <v>0.15889575785134233</v>
      </c>
      <c r="D182" s="50">
        <v>0.15840027497947864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0.22389453782614291</v>
      </c>
      <c r="D183" s="50">
        <v>0.22384444142016074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980</v>
      </c>
      <c r="C184" s="39">
        <v>9.1611707265389114E-2</v>
      </c>
      <c r="D184" s="50">
        <v>9.1556061022062513E-2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0.10557536700489456</v>
      </c>
      <c r="D185" s="50">
        <v>0.10524529317204373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396</v>
      </c>
      <c r="C186" s="39">
        <v>0.10935092649560556</v>
      </c>
      <c r="D186" s="50">
        <v>0.10944607368248088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0.13658451242102759</v>
      </c>
      <c r="D187" s="50">
        <v>0.13699414077967406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981</v>
      </c>
      <c r="C188" s="39">
        <v>5.8981569073448425E-2</v>
      </c>
      <c r="D188" s="50">
        <v>5.8817315294713741E-2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0.10341675604783451</v>
      </c>
      <c r="D189" s="50">
        <v>0.10306984717098555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404</v>
      </c>
      <c r="C190" s="39">
        <v>0.14319644125883724</v>
      </c>
      <c r="D190" s="50">
        <v>0.14296850327042571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982</v>
      </c>
      <c r="C191" s="39">
        <v>8.1103383764732501E-2</v>
      </c>
      <c r="D191" s="50">
        <v>8.1287574831839626E-2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0.16018239799719752</v>
      </c>
      <c r="D192" s="50">
        <v>0.16050041645543209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410</v>
      </c>
      <c r="C193" s="39">
        <v>0.27507306894951172</v>
      </c>
      <c r="D193" s="50">
        <v>0.27457835422145183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0.25607328055028944</v>
      </c>
      <c r="D194" s="50">
        <v>0.2553048949714376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0.13105011537860337</v>
      </c>
      <c r="D195" s="50">
        <v>0.13072143467391767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7.1285444541597728E-2</v>
      </c>
      <c r="D196" s="50">
        <v>7.2964964007605826E-2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0.30408598923101521</v>
      </c>
      <c r="D197" s="50">
        <v>0.30406097436120272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0.14361180697765435</v>
      </c>
      <c r="D198" s="50">
        <v>0.1432605967145717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0.30999928759865036</v>
      </c>
      <c r="D199" s="50">
        <v>0.30937455911470102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8.5965825845697424E-2</v>
      </c>
      <c r="D200" s="50">
        <v>8.6276103402466497E-2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0.20695249991738995</v>
      </c>
      <c r="D201" s="50">
        <v>0.20695512504986535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0.18601441629953464</v>
      </c>
      <c r="D202" s="50">
        <v>0.18604420516727138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0.23945497906782687</v>
      </c>
      <c r="D203" s="50">
        <v>0.23923736164282783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0.25191041108109274</v>
      </c>
      <c r="D204" s="50">
        <v>0.25179460760599853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0.23359945301058746</v>
      </c>
      <c r="D205" s="50">
        <v>0.23287051987870014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9.68295327994559E-2</v>
      </c>
      <c r="D206" s="50">
        <v>9.6578390357677568E-2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0.13923117830084747</v>
      </c>
      <c r="D207" s="50">
        <v>0.13888523708188388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0.35395657683392412</v>
      </c>
      <c r="D208" s="50">
        <v>0.35335546320357503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9.4489956785612145E-2</v>
      </c>
      <c r="D209" s="50">
        <v>9.4259429524772786E-2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0.20253017971656939</v>
      </c>
      <c r="D210" s="50">
        <v>0.20296294406634813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0.15705035328568343</v>
      </c>
      <c r="D211" s="50">
        <v>0.15652657362849343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8.5751742387953772E-2</v>
      </c>
      <c r="D212" s="58">
        <v>8.5798548218126547E-2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0.16750863730323248</v>
      </c>
      <c r="D213" s="58">
        <v>0.16755964431528406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0.14369090537138327</v>
      </c>
      <c r="D214" s="50">
        <v>0.14344612457945935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0.10829558602581527</v>
      </c>
      <c r="D215" s="50">
        <v>0.10794956953424718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0.64020273723076693</v>
      </c>
      <c r="D216" s="50">
        <v>0.64002662673110278</v>
      </c>
      <c r="E216" s="51">
        <v>1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0.10300547094079672</v>
      </c>
      <c r="D217" s="50">
        <v>0.10279331203858988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983</v>
      </c>
      <c r="C218" s="39">
        <v>0.16033442716356622</v>
      </c>
      <c r="D218" s="50">
        <v>0.16020888814217021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984</v>
      </c>
      <c r="C219" s="39">
        <v>7.7655280736952964E-2</v>
      </c>
      <c r="D219" s="50">
        <v>7.755744878500731E-2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8.5946721032917173E-2</v>
      </c>
      <c r="D220" s="50">
        <v>8.6162151657173031E-2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0.17883070033541143</v>
      </c>
      <c r="D221" s="50">
        <v>0.17854574961736636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0.1185688593561733</v>
      </c>
      <c r="D222" s="50">
        <v>0.11849207234857402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0.16147127135990358</v>
      </c>
      <c r="D223" s="50">
        <v>0.16103560507452086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0.2842109274737401</v>
      </c>
      <c r="D224" s="50">
        <v>0.28415932848596176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985</v>
      </c>
      <c r="C225" s="39">
        <v>7.7401209732318343E-2</v>
      </c>
      <c r="D225" s="50">
        <v>7.7159023482365197E-2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7.2440492793152678E-2</v>
      </c>
      <c r="D226" s="62">
        <v>7.2516978511078037E-2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0.12308522345360182</v>
      </c>
      <c r="D227" s="50">
        <v>0.12267034809470809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986</v>
      </c>
      <c r="C228" s="39">
        <v>6.9406086439251613E-2</v>
      </c>
      <c r="D228" s="50">
        <v>6.9181086347338647E-2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0.15584178597462953</v>
      </c>
      <c r="D229" s="50">
        <v>0.15543111498325299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7.0066582754461065E-2</v>
      </c>
      <c r="D230" s="50">
        <v>6.9995066804344128E-2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0.19776389650164966</v>
      </c>
      <c r="D231" s="50">
        <v>0.19704166353913261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0.10437115459996563</v>
      </c>
      <c r="D232" s="50">
        <v>0.10438547241014413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987</v>
      </c>
      <c r="C233" s="39">
        <v>0.10286169674674156</v>
      </c>
      <c r="D233" s="50">
        <v>0.10260874856418298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988</v>
      </c>
      <c r="C234" s="39">
        <v>7.0778743264935606E-2</v>
      </c>
      <c r="D234" s="50">
        <v>7.0695765899902729E-2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7.6699419524679943E-2</v>
      </c>
      <c r="D235" s="50">
        <v>7.6399415921544089E-2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0.15153791169223813</v>
      </c>
      <c r="D236" s="50">
        <v>0.15187570285167315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0.1807375673123191</v>
      </c>
      <c r="D237" s="50">
        <v>0.1801687392960814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0.16427163966595357</v>
      </c>
      <c r="D238" s="50">
        <v>0.16427427020463914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0.24027868414431461</v>
      </c>
      <c r="D239" s="50">
        <v>0.24000455296772294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5.4746452563385888E-2</v>
      </c>
      <c r="D240" s="50">
        <v>5.4616104933540688E-2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0.26395342038623559</v>
      </c>
      <c r="D241" s="50">
        <v>0.26332125072803902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0.16573748824831974</v>
      </c>
      <c r="D242" s="50">
        <v>0.1654899781501081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8.5641918182574814E-2</v>
      </c>
      <c r="D243" s="50">
        <v>8.5394219257820481E-2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989</v>
      </c>
      <c r="C244" s="39">
        <v>6.149723737606639E-2</v>
      </c>
      <c r="D244" s="50">
        <v>6.1330246856963457E-2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990</v>
      </c>
      <c r="C245" s="39">
        <v>7.565940133801935E-2</v>
      </c>
      <c r="D245" s="50">
        <v>7.5559107594713612E-2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0.14003056111049084</v>
      </c>
      <c r="D246" s="50">
        <v>0.13959668279281248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991</v>
      </c>
      <c r="C247" s="39">
        <v>0.10557579358160428</v>
      </c>
      <c r="D247" s="50">
        <v>0.10526410047777786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0.20065648505130859</v>
      </c>
      <c r="D248" s="50">
        <v>0.20012749480410419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9.234373093191206E-2</v>
      </c>
      <c r="D249" s="50">
        <v>9.3794622326071928E-2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7.7136808112239774E-2</v>
      </c>
      <c r="D250" s="50">
        <v>7.7234797447527551E-2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0.31384224172149611</v>
      </c>
      <c r="D251" s="50">
        <v>0.31331424414780923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0.14719654410966143</v>
      </c>
      <c r="D252" s="50">
        <v>0.14676313448435979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0.18941223780320041</v>
      </c>
      <c r="D253" s="50">
        <v>0.18913419594685077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9.5034544735691492E-2</v>
      </c>
      <c r="D254" s="50">
        <v>9.4902728067124423E-2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992</v>
      </c>
      <c r="C255" s="39">
        <v>0.12742939252059091</v>
      </c>
      <c r="D255" s="50">
        <v>0.12736231628401487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0.19571969965847988</v>
      </c>
      <c r="D256" s="50">
        <v>0.19515637877211348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0.13604430900759773</v>
      </c>
      <c r="D257" s="50">
        <v>0.13604622156550025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993</v>
      </c>
      <c r="C258" s="79">
        <v>6.4184025527524946E-2</v>
      </c>
      <c r="D258" s="50">
        <v>6.4076953166734354E-2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994</v>
      </c>
      <c r="C259" s="79">
        <v>5.921135193223407E-2</v>
      </c>
      <c r="D259" s="50">
        <v>5.9245635477304992E-2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995</v>
      </c>
      <c r="C260" s="79">
        <v>5.4463028749903629E-2</v>
      </c>
      <c r="D260" s="50">
        <v>5.4686684814620398E-2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5.6081963310556274E-2</v>
      </c>
      <c r="D261" s="50">
        <v>5.5937465492157154E-2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9.5765979577798852E-2</v>
      </c>
      <c r="D262" s="50">
        <v>9.773341559373723E-2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0.10688251579918091</v>
      </c>
      <c r="D263" s="50">
        <v>0.10657998501626778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0.11996047446537658</v>
      </c>
      <c r="D264" s="50">
        <v>0.11987364679224195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996</v>
      </c>
      <c r="C265" s="39">
        <v>7.3460096468159458E-2</v>
      </c>
      <c r="D265" s="58">
        <v>7.3281099305411643E-2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997</v>
      </c>
      <c r="C266" s="39">
        <v>0.11615061098753736</v>
      </c>
      <c r="D266" s="58">
        <v>0.11586759162304189</v>
      </c>
      <c r="E266" s="51">
        <v>1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0.12666015344732068</v>
      </c>
      <c r="D267" s="50">
        <v>0.12669499450811136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0.18520858800798629</v>
      </c>
      <c r="D268" s="50">
        <v>0.18488382977958207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0.11709343300915508</v>
      </c>
      <c r="D269" s="50">
        <v>0.11696816209790747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7.7988039108652499E-2</v>
      </c>
      <c r="D270" s="50">
        <v>7.7945356080361836E-2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0.12457456777270423</v>
      </c>
      <c r="D271" s="50">
        <v>0.12460326514409473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0.30016765306871274</v>
      </c>
      <c r="D272" s="50">
        <v>0.300271515805144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998</v>
      </c>
      <c r="C273" s="39">
        <v>0.30453079351414264</v>
      </c>
      <c r="D273" s="50">
        <v>0.30452938865143669</v>
      </c>
      <c r="E273" s="51">
        <v>0</v>
      </c>
      <c r="F273" s="52">
        <v>1</v>
      </c>
    </row>
    <row r="274" spans="1:6" x14ac:dyDescent="0.25">
      <c r="A274" s="48" t="s">
        <v>570</v>
      </c>
      <c r="B274" s="49" t="s">
        <v>571</v>
      </c>
      <c r="C274" s="39">
        <v>0.13648602694057677</v>
      </c>
      <c r="D274" s="50">
        <v>0.13647474804449955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0.11502049910356958</v>
      </c>
      <c r="D275" s="50">
        <v>0.11460819843348968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9.8675459105242197E-2</v>
      </c>
      <c r="D276" s="50">
        <v>9.8713806831482995E-2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7.6239195257050002E-2</v>
      </c>
      <c r="D277" s="50">
        <v>7.6048272874622513E-2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999</v>
      </c>
      <c r="C278" s="39">
        <v>7.2017907088691185E-2</v>
      </c>
      <c r="D278" s="50">
        <v>7.2030444917414518E-2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1000</v>
      </c>
      <c r="C279" s="39">
        <v>0.18311220066087619</v>
      </c>
      <c r="D279" s="50">
        <v>0.18259916486640809</v>
      </c>
      <c r="E279" s="51">
        <v>0</v>
      </c>
      <c r="F279" s="52">
        <v>1</v>
      </c>
    </row>
    <row r="280" spans="1:6" x14ac:dyDescent="0.25">
      <c r="A280" s="48" t="s">
        <v>582</v>
      </c>
      <c r="B280" s="49" t="s">
        <v>583</v>
      </c>
      <c r="C280" s="39">
        <v>0.11548996828299156</v>
      </c>
      <c r="D280" s="50">
        <v>0.11549969293105697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0.19066144194922152</v>
      </c>
      <c r="D281" s="50">
        <v>0.19065723849290517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0.25579581907805299</v>
      </c>
      <c r="D282" s="50">
        <v>0.25516555427520304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9.7752460596771257E-2</v>
      </c>
      <c r="D283" s="58">
        <v>9.7765577404296256E-2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1001</v>
      </c>
      <c r="C284" s="39">
        <v>3.1810826011882044E-2</v>
      </c>
      <c r="D284" s="58">
        <v>3.1746914599194626E-2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2.7423000196222468E-2</v>
      </c>
      <c r="D285" s="58">
        <v>2.7356019838571541E-2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0.16279825527843556</v>
      </c>
      <c r="D286" s="58">
        <v>0.16257807039625422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6.5795703488068347E-2</v>
      </c>
      <c r="D287" s="50">
        <v>6.5779146018342088E-2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0.21431567067330939</v>
      </c>
      <c r="D288" s="58">
        <v>0.21439727240714029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0.32770136308306119</v>
      </c>
      <c r="D289" s="50">
        <v>0.32784977264008724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0.76169874552558736</v>
      </c>
      <c r="D290" s="50">
        <v>0.7615058413011182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1.2812877396122208E-2</v>
      </c>
      <c r="D291" s="50">
        <v>1.2818448885437697E-2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1.6994008993370023E-2</v>
      </c>
      <c r="D292" s="50">
        <v>1.6978697721922835E-2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8.5321174099888694E-2</v>
      </c>
      <c r="D293" s="50">
        <v>8.5250782472472766E-2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0.23012213478651489</v>
      </c>
      <c r="D294" s="50">
        <v>0.22994106734138953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0.20645407729397611</v>
      </c>
      <c r="D295" s="50">
        <v>0.20598661217261566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0.32585429854363956</v>
      </c>
      <c r="D296" s="50">
        <v>0.3251504356149415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0.1621235752881296</v>
      </c>
      <c r="D297" s="50">
        <v>0.16172369136337814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0.13662505636795047</v>
      </c>
      <c r="D298" s="50">
        <v>0.13658584906933477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1002</v>
      </c>
      <c r="C299" s="39">
        <v>6.3378859149821318E-2</v>
      </c>
      <c r="D299" s="50">
        <v>6.3248005378753192E-2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0.14321376956931203</v>
      </c>
      <c r="D300" s="50">
        <v>0.14286208833877578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0.23004157634219355</v>
      </c>
      <c r="D301" s="50">
        <v>0.22920854886890776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8.5315873433886302E-2</v>
      </c>
      <c r="D302" s="50">
        <v>8.5093239138295265E-2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0.10122831839872612</v>
      </c>
      <c r="D303" s="50">
        <v>0.10123554396347954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1003</v>
      </c>
      <c r="C304" s="39">
        <v>8.3171993900701707E-2</v>
      </c>
      <c r="D304" s="50">
        <v>8.2974420141903746E-2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0.31607105248805156</v>
      </c>
      <c r="D305" s="50">
        <v>0.31601829761715711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1.9255924970565837E-2</v>
      </c>
      <c r="D306" s="50">
        <v>1.9190343845093084E-2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4.9207925400609538E-2</v>
      </c>
      <c r="D307" s="50">
        <v>4.9125792513873771E-2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0.11575159122276091</v>
      </c>
      <c r="D308" s="50">
        <v>0.11580468924597739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6.0629423746181327E-2</v>
      </c>
      <c r="D309" s="50">
        <v>6.0541753015257348E-2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0.12103389792331641</v>
      </c>
      <c r="D310" s="50">
        <v>0.12066726068319454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5.8520755966643322E-2</v>
      </c>
      <c r="D311" s="50">
        <v>5.8557722607429183E-2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5.8847745117142566E-2</v>
      </c>
      <c r="D312" s="50">
        <v>5.8733985931568783E-2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5.6070606987398373E-2</v>
      </c>
      <c r="D313" s="50">
        <v>5.6111356000898324E-2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6.9162709948517948E-2</v>
      </c>
      <c r="D314" s="50">
        <v>6.9069867233569254E-2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9.6264635296697074E-3</v>
      </c>
      <c r="D315" s="50">
        <v>9.6071285761787136E-3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7.302228801002407E-2</v>
      </c>
      <c r="D316" s="50">
        <v>7.299201786806421E-2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8.6796121449059419E-2</v>
      </c>
      <c r="D317" s="50">
        <v>8.6645185471311545E-2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0.14789578695684705</v>
      </c>
      <c r="D318" s="50">
        <v>0.14740050710190308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2.7984086419600266E-2</v>
      </c>
      <c r="D319" s="50">
        <v>2.7959752714406306E-2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8.8892559092664428E-2</v>
      </c>
      <c r="D320" s="50">
        <v>8.8889161595360547E-2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1004</v>
      </c>
      <c r="C321" s="39">
        <v>6.0360714643949952E-2</v>
      </c>
      <c r="D321" s="50">
        <v>6.0400941381429096E-2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6.3132045128441672E-2</v>
      </c>
      <c r="D322" s="50">
        <v>6.2983548825659236E-2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1005</v>
      </c>
      <c r="C323" s="39">
        <v>6.3320942973099578E-2</v>
      </c>
      <c r="D323" s="50">
        <v>6.3201886356256246E-2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1006</v>
      </c>
      <c r="C324" s="39">
        <v>0.10011920169231436</v>
      </c>
      <c r="D324" s="50">
        <v>9.9930956652444905E-2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5.3116423772238901E-2</v>
      </c>
      <c r="D325" s="50">
        <v>5.2994539771090449E-2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4.6319303534376646E-2</v>
      </c>
      <c r="D326" s="50">
        <v>4.6244346914671705E-2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4.474354131039332E-2</v>
      </c>
      <c r="D327" s="50">
        <v>4.4783992883636554E-2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9.8900412450465339E-2</v>
      </c>
      <c r="D328" s="50">
        <v>9.9071350952814705E-2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6.6552352160112987E-2</v>
      </c>
      <c r="D329" s="50">
        <v>6.6559240420840549E-2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0.10998684508811041</v>
      </c>
      <c r="D330" s="50">
        <v>0.10969305200453855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7.8568675311339459E-2</v>
      </c>
      <c r="D331" s="50">
        <v>7.8554936946203385E-2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1007</v>
      </c>
      <c r="C332" s="39">
        <v>5.8142514477616355E-2</v>
      </c>
      <c r="D332" s="50">
        <v>5.8149814326930685E-2</v>
      </c>
      <c r="E332" s="51">
        <v>0</v>
      </c>
      <c r="F332" s="52">
        <v>0</v>
      </c>
    </row>
    <row r="333" spans="1:6" x14ac:dyDescent="0.25">
      <c r="A333" s="54" t="s">
        <v>687</v>
      </c>
      <c r="B333" s="49" t="s">
        <v>688</v>
      </c>
      <c r="C333" s="39">
        <v>6.257453889442513E-2</v>
      </c>
      <c r="D333" s="50">
        <v>6.2929368798510826E-2</v>
      </c>
      <c r="E333" s="55">
        <v>0</v>
      </c>
      <c r="F333" s="56">
        <v>0</v>
      </c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11" priority="19" stopIfTrue="1" operator="equal">
      <formula>1</formula>
    </cfRule>
  </conditionalFormatting>
  <conditionalFormatting sqref="E3:F4">
    <cfRule type="cellIs" dxfId="10" priority="21" stopIfTrue="1" operator="equal">
      <formula>1</formula>
    </cfRule>
  </conditionalFormatting>
  <conditionalFormatting sqref="E5:F330 E332:F332">
    <cfRule type="cellIs" dxfId="9" priority="20" stopIfTrue="1" operator="equal">
      <formula>1</formula>
    </cfRule>
  </conditionalFormatting>
  <conditionalFormatting sqref="E333:F333">
    <cfRule type="cellIs" dxfId="8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topLeftCell="A4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689</v>
      </c>
      <c r="B5" s="49" t="s">
        <v>1008</v>
      </c>
      <c r="C5" s="39">
        <v>3.4037837980020794E-3</v>
      </c>
      <c r="D5" s="50">
        <v>3.387860893823333E-3</v>
      </c>
    </row>
    <row r="6" spans="1:4" x14ac:dyDescent="0.25">
      <c r="A6" s="48" t="s">
        <v>691</v>
      </c>
      <c r="B6" s="49" t="s">
        <v>1008</v>
      </c>
      <c r="C6" s="39">
        <v>4.5365077184115442E-3</v>
      </c>
      <c r="D6" s="50">
        <v>4.5336105277803841E-3</v>
      </c>
    </row>
    <row r="7" spans="1:4" x14ac:dyDescent="0.25">
      <c r="A7" s="48" t="s">
        <v>692</v>
      </c>
      <c r="B7" s="49" t="s">
        <v>1008</v>
      </c>
      <c r="C7" s="39">
        <v>5.1276869689845872E-3</v>
      </c>
      <c r="D7" s="50">
        <v>5.1540288888567241E-3</v>
      </c>
    </row>
    <row r="8" spans="1:4" x14ac:dyDescent="0.25">
      <c r="A8" s="48" t="s">
        <v>693</v>
      </c>
      <c r="B8" s="49" t="s">
        <v>1008</v>
      </c>
      <c r="C8" s="39">
        <v>4.938705423076597E-3</v>
      </c>
      <c r="D8" s="50">
        <v>4.9750810971692788E-3</v>
      </c>
    </row>
    <row r="9" spans="1:4" x14ac:dyDescent="0.25">
      <c r="A9" s="48" t="s">
        <v>694</v>
      </c>
      <c r="B9" s="49" t="s">
        <v>1009</v>
      </c>
      <c r="C9" s="39">
        <v>2.5880836713910602E-2</v>
      </c>
      <c r="D9" s="50">
        <v>2.5847735463568788E-2</v>
      </c>
    </row>
    <row r="10" spans="1:4" x14ac:dyDescent="0.25">
      <c r="A10" s="48" t="s">
        <v>696</v>
      </c>
      <c r="B10" s="49" t="s">
        <v>1010</v>
      </c>
      <c r="C10" s="39">
        <v>1.659085660893234E-2</v>
      </c>
      <c r="D10" s="50">
        <v>1.6584925028629953E-2</v>
      </c>
    </row>
    <row r="11" spans="1:4" x14ac:dyDescent="0.25">
      <c r="A11" s="48" t="s">
        <v>698</v>
      </c>
      <c r="B11" s="49" t="s">
        <v>1011</v>
      </c>
      <c r="C11" s="39">
        <v>7.0760068778312557E-3</v>
      </c>
      <c r="D11" s="50">
        <v>7.0826931145832857E-3</v>
      </c>
    </row>
    <row r="12" spans="1:4" ht="14.25" customHeight="1" x14ac:dyDescent="0.25">
      <c r="A12" s="48" t="s">
        <v>700</v>
      </c>
      <c r="B12" s="49" t="s">
        <v>1012</v>
      </c>
      <c r="C12" s="39">
        <v>2.3927922674026256E-3</v>
      </c>
      <c r="D12" s="50">
        <v>2.3814488288504158E-3</v>
      </c>
    </row>
    <row r="13" spans="1:4" x14ac:dyDescent="0.25">
      <c r="A13" s="48" t="s">
        <v>702</v>
      </c>
      <c r="B13" s="49" t="s">
        <v>1012</v>
      </c>
      <c r="C13" s="39">
        <v>4.0074421327805443E-3</v>
      </c>
      <c r="D13" s="50">
        <v>3.9943270344697818E-3</v>
      </c>
    </row>
    <row r="14" spans="1:4" x14ac:dyDescent="0.25">
      <c r="A14" s="48" t="s">
        <v>703</v>
      </c>
      <c r="B14" s="49" t="s">
        <v>1012</v>
      </c>
      <c r="C14" s="39">
        <v>5.0558765447118745E-3</v>
      </c>
      <c r="D14" s="50">
        <v>5.0713867519380021E-3</v>
      </c>
    </row>
    <row r="15" spans="1:4" x14ac:dyDescent="0.25">
      <c r="A15" s="48" t="s">
        <v>704</v>
      </c>
      <c r="B15" s="49" t="s">
        <v>1012</v>
      </c>
      <c r="C15" s="39">
        <v>5.035858702458801E-3</v>
      </c>
      <c r="D15" s="50">
        <v>5.0515306027148609E-3</v>
      </c>
    </row>
    <row r="16" spans="1:4" x14ac:dyDescent="0.25">
      <c r="A16" s="48" t="s">
        <v>705</v>
      </c>
      <c r="B16" s="49" t="s">
        <v>1013</v>
      </c>
      <c r="C16" s="39">
        <v>5.707972014827821E-2</v>
      </c>
      <c r="D16" s="50">
        <v>5.6995483326136402E-2</v>
      </c>
    </row>
    <row r="17" spans="1:4" x14ac:dyDescent="0.25">
      <c r="A17" s="48" t="s">
        <v>707</v>
      </c>
      <c r="B17" s="49" t="s">
        <v>1014</v>
      </c>
      <c r="C17" s="39">
        <v>6.0907778852403255E-2</v>
      </c>
      <c r="D17" s="50">
        <v>6.0936291052379146E-2</v>
      </c>
    </row>
    <row r="18" spans="1:4" x14ac:dyDescent="0.25">
      <c r="A18" s="48" t="s">
        <v>709</v>
      </c>
      <c r="B18" s="49" t="s">
        <v>1015</v>
      </c>
      <c r="C18" s="39">
        <v>5.9630127701290572E-2</v>
      </c>
      <c r="D18" s="50">
        <v>5.9640024342578264E-2</v>
      </c>
    </row>
    <row r="19" spans="1:4" x14ac:dyDescent="0.25">
      <c r="A19" s="48" t="s">
        <v>711</v>
      </c>
      <c r="B19" s="49" t="s">
        <v>1016</v>
      </c>
      <c r="C19" s="39">
        <v>2.0319079028766618E-2</v>
      </c>
      <c r="D19" s="50">
        <v>2.0114207595057249E-2</v>
      </c>
    </row>
    <row r="20" spans="1:4" x14ac:dyDescent="0.25">
      <c r="A20" s="48" t="s">
        <v>713</v>
      </c>
      <c r="B20" s="49" t="s">
        <v>1016</v>
      </c>
      <c r="C20" s="39">
        <v>3.4601248217849497E-2</v>
      </c>
      <c r="D20" s="50">
        <v>3.4586707280211813E-2</v>
      </c>
    </row>
    <row r="21" spans="1:4" x14ac:dyDescent="0.25">
      <c r="A21" s="48" t="s">
        <v>714</v>
      </c>
      <c r="B21" s="53" t="s">
        <v>1016</v>
      </c>
      <c r="C21" s="39">
        <v>4.4960094618991975E-2</v>
      </c>
      <c r="D21" s="50">
        <v>4.4943264318731815E-2</v>
      </c>
    </row>
    <row r="22" spans="1:4" x14ac:dyDescent="0.25">
      <c r="A22" s="48" t="s">
        <v>715</v>
      </c>
      <c r="B22" s="49" t="s">
        <v>1017</v>
      </c>
      <c r="C22" s="39">
        <v>5.8856148502688048E-2</v>
      </c>
      <c r="D22" s="50">
        <v>5.8838925727874754E-2</v>
      </c>
    </row>
    <row r="23" spans="1:4" x14ac:dyDescent="0.25">
      <c r="A23" s="48" t="s">
        <v>717</v>
      </c>
      <c r="B23" s="49" t="s">
        <v>1018</v>
      </c>
      <c r="C23" s="39">
        <v>0.12988829740934582</v>
      </c>
      <c r="D23" s="50">
        <v>0.12951672003549744</v>
      </c>
    </row>
    <row r="24" spans="1:4" x14ac:dyDescent="0.25">
      <c r="A24" s="48" t="s">
        <v>719</v>
      </c>
      <c r="B24" s="49" t="s">
        <v>1019</v>
      </c>
      <c r="C24" s="39">
        <v>6.3124246702023865E-2</v>
      </c>
      <c r="D24" s="50">
        <v>6.3017087201310829E-2</v>
      </c>
    </row>
    <row r="25" spans="1:4" x14ac:dyDescent="0.25">
      <c r="A25" s="48" t="s">
        <v>721</v>
      </c>
      <c r="B25" s="49" t="s">
        <v>1020</v>
      </c>
      <c r="C25" s="39">
        <v>9.2379628479947767E-2</v>
      </c>
      <c r="D25" s="50">
        <v>9.2494852219275336E-2</v>
      </c>
    </row>
    <row r="26" spans="1:4" x14ac:dyDescent="0.25">
      <c r="A26" s="48" t="s">
        <v>723</v>
      </c>
      <c r="B26" s="49" t="s">
        <v>1021</v>
      </c>
      <c r="C26" s="39">
        <v>6.0672008332956121E-2</v>
      </c>
      <c r="D26" s="50">
        <v>6.0713701879739929E-2</v>
      </c>
    </row>
    <row r="27" spans="1:4" x14ac:dyDescent="0.25">
      <c r="A27" s="48" t="s">
        <v>725</v>
      </c>
      <c r="B27" s="49" t="s">
        <v>1022</v>
      </c>
      <c r="C27" s="39">
        <v>6.2801115561948839E-2</v>
      </c>
      <c r="D27" s="50">
        <v>6.2693989345717405E-2</v>
      </c>
    </row>
    <row r="28" spans="1:4" x14ac:dyDescent="0.25">
      <c r="A28" s="48" t="s">
        <v>727</v>
      </c>
      <c r="B28" s="49" t="s">
        <v>1023</v>
      </c>
      <c r="C28" s="39">
        <v>9.102865439453954E-2</v>
      </c>
      <c r="D28" s="50">
        <v>9.0888378068635131E-2</v>
      </c>
    </row>
    <row r="29" spans="1:4" x14ac:dyDescent="0.25">
      <c r="A29" s="48" t="s">
        <v>729</v>
      </c>
      <c r="B29" s="49" t="s">
        <v>1024</v>
      </c>
      <c r="C29" s="39">
        <v>6.4259924290075904E-2</v>
      </c>
      <c r="D29" s="50">
        <v>6.4144684594388379E-2</v>
      </c>
    </row>
    <row r="30" spans="1:4" x14ac:dyDescent="0.25">
      <c r="A30" s="48" t="s">
        <v>731</v>
      </c>
      <c r="B30" s="49" t="s">
        <v>1025</v>
      </c>
      <c r="C30" s="39">
        <v>6.0672008332956121E-2</v>
      </c>
      <c r="D30" s="50">
        <v>6.0713701879739929E-2</v>
      </c>
    </row>
    <row r="31" spans="1:4" x14ac:dyDescent="0.25">
      <c r="A31" s="48" t="s">
        <v>733</v>
      </c>
      <c r="B31" s="49" t="s">
        <v>1026</v>
      </c>
      <c r="C31" s="39">
        <v>7.1636127346638739E-2</v>
      </c>
      <c r="D31" s="50">
        <v>7.1534734942511613E-2</v>
      </c>
    </row>
    <row r="32" spans="1:4" x14ac:dyDescent="0.25">
      <c r="A32" s="48" t="s">
        <v>735</v>
      </c>
      <c r="B32" s="49" t="s">
        <v>1027</v>
      </c>
      <c r="C32" s="39">
        <v>5.1122390033709865E-2</v>
      </c>
      <c r="D32" s="50">
        <v>5.0955578004481569E-2</v>
      </c>
    </row>
    <row r="33" spans="1:4" x14ac:dyDescent="0.25">
      <c r="A33" s="48" t="s">
        <v>737</v>
      </c>
      <c r="B33" s="49" t="s">
        <v>1028</v>
      </c>
      <c r="C33" s="39">
        <v>4.9742993389735951E-2</v>
      </c>
      <c r="D33" s="50">
        <v>4.9592582892884707E-2</v>
      </c>
    </row>
    <row r="34" spans="1:4" x14ac:dyDescent="0.25">
      <c r="A34" s="48" t="s">
        <v>739</v>
      </c>
      <c r="B34" s="49" t="s">
        <v>1029</v>
      </c>
      <c r="C34" s="39">
        <v>5.4761061734488789E-2</v>
      </c>
      <c r="D34" s="50">
        <v>5.4999347274240884E-2</v>
      </c>
    </row>
    <row r="35" spans="1:4" x14ac:dyDescent="0.25">
      <c r="A35" s="48" t="s">
        <v>741</v>
      </c>
      <c r="B35" s="49" t="s">
        <v>1030</v>
      </c>
      <c r="C35" s="39">
        <v>6.9472611289288416E-2</v>
      </c>
      <c r="D35" s="50">
        <v>6.9382211697663038E-2</v>
      </c>
    </row>
    <row r="36" spans="1:4" x14ac:dyDescent="0.25">
      <c r="A36" s="48" t="s">
        <v>743</v>
      </c>
      <c r="B36" s="49" t="s">
        <v>1031</v>
      </c>
      <c r="C36" s="39">
        <v>0.11738890021690579</v>
      </c>
      <c r="D36" s="50">
        <v>0.11750288162385961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5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28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745</v>
      </c>
      <c r="B5" s="38" t="s">
        <v>942</v>
      </c>
      <c r="C5" s="64">
        <v>0.13160148350166442</v>
      </c>
      <c r="D5" s="40">
        <v>0.13175725993125664</v>
      </c>
    </row>
    <row r="6" spans="1:4" x14ac:dyDescent="0.25">
      <c r="A6" s="48" t="s">
        <v>746</v>
      </c>
      <c r="B6" s="49" t="s">
        <v>941</v>
      </c>
      <c r="C6" s="39">
        <v>0.15366142000033844</v>
      </c>
      <c r="D6" s="45">
        <v>0.15325773439055057</v>
      </c>
    </row>
    <row r="7" spans="1:4" x14ac:dyDescent="0.25">
      <c r="A7" s="48" t="s">
        <v>747</v>
      </c>
      <c r="B7" s="49" t="s">
        <v>62</v>
      </c>
      <c r="C7" s="39">
        <v>8.3301437930435221E-2</v>
      </c>
      <c r="D7" s="50">
        <v>8.3164250660230893E-2</v>
      </c>
    </row>
    <row r="8" spans="1:4" x14ac:dyDescent="0.25">
      <c r="A8" s="48" t="s">
        <v>748</v>
      </c>
      <c r="B8" s="49" t="s">
        <v>70</v>
      </c>
      <c r="C8" s="39">
        <v>0.12920821902885979</v>
      </c>
      <c r="D8" s="50">
        <v>0.12889401179355181</v>
      </c>
    </row>
    <row r="9" spans="1:4" x14ac:dyDescent="0.25">
      <c r="A9" s="48" t="s">
        <v>749</v>
      </c>
      <c r="B9" s="49" t="s">
        <v>940</v>
      </c>
      <c r="C9" s="39">
        <v>0.13727710523227252</v>
      </c>
      <c r="D9" s="50">
        <v>0.1369258721220632</v>
      </c>
    </row>
    <row r="10" spans="1:4" x14ac:dyDescent="0.25">
      <c r="A10" s="48" t="s">
        <v>750</v>
      </c>
      <c r="B10" s="49" t="s">
        <v>944</v>
      </c>
      <c r="C10" s="39">
        <v>6.6009178383688041E-2</v>
      </c>
      <c r="D10" s="50">
        <v>6.5836945257362667E-2</v>
      </c>
    </row>
    <row r="11" spans="1:4" x14ac:dyDescent="0.25">
      <c r="A11" s="48" t="s">
        <v>751</v>
      </c>
      <c r="B11" s="49" t="s">
        <v>946</v>
      </c>
      <c r="C11" s="39">
        <v>7.7569717341874206E-2</v>
      </c>
      <c r="D11" s="50">
        <v>7.7451494283860223E-2</v>
      </c>
    </row>
    <row r="12" spans="1:4" x14ac:dyDescent="0.25">
      <c r="A12" s="48" t="s">
        <v>752</v>
      </c>
      <c r="B12" s="49" t="s">
        <v>954</v>
      </c>
      <c r="C12" s="39">
        <v>8.5215690481335898E-2</v>
      </c>
      <c r="D12" s="50">
        <v>8.507672399629114E-2</v>
      </c>
    </row>
    <row r="13" spans="1:4" x14ac:dyDescent="0.25">
      <c r="A13" s="48" t="s">
        <v>753</v>
      </c>
      <c r="B13" s="49" t="s">
        <v>171</v>
      </c>
      <c r="C13" s="39">
        <v>0.1515438554749331</v>
      </c>
      <c r="D13" s="50">
        <v>0.15134890759660014</v>
      </c>
    </row>
    <row r="14" spans="1:4" x14ac:dyDescent="0.25">
      <c r="A14" s="48" t="s">
        <v>754</v>
      </c>
      <c r="B14" s="49" t="s">
        <v>991</v>
      </c>
      <c r="C14" s="39">
        <v>0.10557579358160428</v>
      </c>
      <c r="D14" s="50">
        <v>0.10526410047777786</v>
      </c>
    </row>
    <row r="15" spans="1:4" x14ac:dyDescent="0.25">
      <c r="A15" s="48" t="s">
        <v>755</v>
      </c>
      <c r="B15" s="49" t="s">
        <v>955</v>
      </c>
      <c r="C15" s="39">
        <v>6.2823846784072948E-2</v>
      </c>
      <c r="D15" s="50">
        <v>6.2792251916948844E-2</v>
      </c>
    </row>
    <row r="16" spans="1:4" x14ac:dyDescent="0.25">
      <c r="A16" s="48" t="s">
        <v>756</v>
      </c>
      <c r="B16" s="49" t="s">
        <v>165</v>
      </c>
      <c r="C16" s="39">
        <v>0.12951720235682523</v>
      </c>
      <c r="D16" s="50">
        <v>0.12982290749289258</v>
      </c>
    </row>
    <row r="17" spans="1:4" x14ac:dyDescent="0.25">
      <c r="A17" s="48" t="s">
        <v>757</v>
      </c>
      <c r="B17" s="49" t="s">
        <v>957</v>
      </c>
      <c r="C17" s="39">
        <v>8.2670558865865482E-2</v>
      </c>
      <c r="D17" s="50">
        <v>8.2409897846220811E-2</v>
      </c>
    </row>
    <row r="18" spans="1:4" x14ac:dyDescent="0.25">
      <c r="A18" s="48" t="s">
        <v>758</v>
      </c>
      <c r="B18" s="49" t="s">
        <v>154</v>
      </c>
      <c r="C18" s="39">
        <v>0.10940885721851873</v>
      </c>
      <c r="D18" s="50">
        <v>0.10909639235802342</v>
      </c>
    </row>
    <row r="19" spans="1:4" x14ac:dyDescent="0.25">
      <c r="A19" s="48" t="s">
        <v>759</v>
      </c>
      <c r="B19" s="49" t="s">
        <v>208</v>
      </c>
      <c r="C19" s="39">
        <v>7.3106014530881072E-2</v>
      </c>
      <c r="D19" s="50">
        <v>7.2848068627620541E-2</v>
      </c>
    </row>
    <row r="20" spans="1:4" x14ac:dyDescent="0.25">
      <c r="A20" s="48" t="s">
        <v>760</v>
      </c>
      <c r="B20" s="49" t="s">
        <v>239</v>
      </c>
      <c r="C20" s="39">
        <v>6.1338910137850436E-2</v>
      </c>
      <c r="D20" s="50">
        <v>6.1249855033804736E-2</v>
      </c>
    </row>
    <row r="21" spans="1:4" x14ac:dyDescent="0.25">
      <c r="A21" s="48" t="s">
        <v>761</v>
      </c>
      <c r="B21" s="49" t="s">
        <v>639</v>
      </c>
      <c r="C21" s="39">
        <v>0.11575159122276091</v>
      </c>
      <c r="D21" s="50">
        <v>0.11580468924597739</v>
      </c>
    </row>
    <row r="22" spans="1:4" x14ac:dyDescent="0.25">
      <c r="A22" s="48" t="s">
        <v>762</v>
      </c>
      <c r="B22" s="49" t="s">
        <v>237</v>
      </c>
      <c r="C22" s="39">
        <v>6.5188252432675411E-2</v>
      </c>
      <c r="D22" s="50">
        <v>6.5193497653024263E-2</v>
      </c>
    </row>
    <row r="23" spans="1:4" x14ac:dyDescent="0.25">
      <c r="A23" s="48" t="s">
        <v>763</v>
      </c>
      <c r="B23" s="49" t="s">
        <v>249</v>
      </c>
      <c r="C23" s="39">
        <v>0.30723417164462896</v>
      </c>
      <c r="D23" s="50">
        <v>0.30718828972333934</v>
      </c>
    </row>
    <row r="24" spans="1:4" x14ac:dyDescent="0.25">
      <c r="A24" s="48" t="s">
        <v>764</v>
      </c>
      <c r="B24" s="49" t="s">
        <v>251</v>
      </c>
      <c r="C24" s="39">
        <v>0.30822769608422174</v>
      </c>
      <c r="D24" s="50">
        <v>0.3081819142765978</v>
      </c>
    </row>
    <row r="25" spans="1:4" x14ac:dyDescent="0.25">
      <c r="A25" s="48" t="s">
        <v>765</v>
      </c>
      <c r="B25" s="49" t="s">
        <v>219</v>
      </c>
      <c r="C25" s="39">
        <v>0.23047493854016723</v>
      </c>
      <c r="D25" s="50">
        <v>0.23043599862411634</v>
      </c>
    </row>
    <row r="26" spans="1:4" x14ac:dyDescent="0.25">
      <c r="A26" s="48" t="s">
        <v>766</v>
      </c>
      <c r="B26" s="49" t="s">
        <v>977</v>
      </c>
      <c r="C26" s="39">
        <v>0.1250309389802543</v>
      </c>
      <c r="D26" s="50">
        <v>0.12468746170788553</v>
      </c>
    </row>
    <row r="27" spans="1:4" x14ac:dyDescent="0.25">
      <c r="A27" s="48" t="s">
        <v>767</v>
      </c>
      <c r="B27" s="49" t="s">
        <v>275</v>
      </c>
      <c r="C27" s="39">
        <v>5.9228283598020778E-2</v>
      </c>
      <c r="D27" s="50">
        <v>5.9140854101832618E-2</v>
      </c>
    </row>
    <row r="28" spans="1:4" x14ac:dyDescent="0.25">
      <c r="A28" s="48" t="s">
        <v>768</v>
      </c>
      <c r="B28" s="49" t="s">
        <v>265</v>
      </c>
      <c r="C28" s="39">
        <v>0.10746853125569331</v>
      </c>
      <c r="D28" s="50">
        <v>0.10712827810848462</v>
      </c>
    </row>
    <row r="29" spans="1:4" x14ac:dyDescent="0.25">
      <c r="A29" s="48" t="s">
        <v>769</v>
      </c>
      <c r="B29" s="49" t="s">
        <v>959</v>
      </c>
      <c r="C29" s="39">
        <v>6.675584073851494E-2</v>
      </c>
      <c r="D29" s="50">
        <v>6.665979724491676E-2</v>
      </c>
    </row>
    <row r="30" spans="1:4" x14ac:dyDescent="0.25">
      <c r="A30" s="48" t="s">
        <v>770</v>
      </c>
      <c r="B30" s="49" t="s">
        <v>972</v>
      </c>
      <c r="C30" s="39">
        <v>8.2615806451180399E-2</v>
      </c>
      <c r="D30" s="50">
        <v>8.2370399015190374E-2</v>
      </c>
    </row>
    <row r="31" spans="1:4" x14ac:dyDescent="0.25">
      <c r="A31" s="48" t="s">
        <v>771</v>
      </c>
      <c r="B31" s="49" t="s">
        <v>960</v>
      </c>
      <c r="C31" s="39">
        <v>0.13700580086938566</v>
      </c>
      <c r="D31" s="50">
        <v>0.13666491750877183</v>
      </c>
    </row>
    <row r="32" spans="1:4" x14ac:dyDescent="0.25">
      <c r="A32" s="48" t="s">
        <v>772</v>
      </c>
      <c r="B32" s="49" t="s">
        <v>297</v>
      </c>
      <c r="C32" s="39">
        <v>5.6616048744705293E-2</v>
      </c>
      <c r="D32" s="50">
        <v>5.6568744601742597E-2</v>
      </c>
    </row>
    <row r="33" spans="1:4" x14ac:dyDescent="0.25">
      <c r="A33" s="48" t="s">
        <v>773</v>
      </c>
      <c r="B33" s="49" t="s">
        <v>253</v>
      </c>
      <c r="C33" s="39">
        <v>0.30738753104080718</v>
      </c>
      <c r="D33" s="50">
        <v>0.30734379978844251</v>
      </c>
    </row>
    <row r="34" spans="1:4" x14ac:dyDescent="0.25">
      <c r="A34" s="48" t="s">
        <v>774</v>
      </c>
      <c r="B34" s="49" t="s">
        <v>970</v>
      </c>
      <c r="C34" s="39">
        <v>9.6388265646719457E-2</v>
      </c>
      <c r="D34" s="50">
        <v>9.6553098253063102E-2</v>
      </c>
    </row>
    <row r="35" spans="1:4" x14ac:dyDescent="0.25">
      <c r="A35" s="48" t="s">
        <v>775</v>
      </c>
      <c r="B35" s="49" t="s">
        <v>645</v>
      </c>
      <c r="C35" s="39">
        <v>5.8520755966643322E-2</v>
      </c>
      <c r="D35" s="50">
        <v>5.8557722607429183E-2</v>
      </c>
    </row>
    <row r="36" spans="1:4" x14ac:dyDescent="0.25">
      <c r="A36" s="48" t="s">
        <v>776</v>
      </c>
      <c r="B36" s="49" t="s">
        <v>971</v>
      </c>
      <c r="C36" s="39">
        <v>6.9476027689091585E-2</v>
      </c>
      <c r="D36" s="50">
        <v>6.9277095657166471E-2</v>
      </c>
    </row>
    <row r="37" spans="1:4" x14ac:dyDescent="0.25">
      <c r="A37" s="48" t="s">
        <v>777</v>
      </c>
      <c r="B37" s="49" t="s">
        <v>986</v>
      </c>
      <c r="C37" s="39">
        <v>6.9406086439251613E-2</v>
      </c>
      <c r="D37" s="50">
        <v>6.9181086347338647E-2</v>
      </c>
    </row>
    <row r="38" spans="1:4" x14ac:dyDescent="0.25">
      <c r="A38" s="48" t="s">
        <v>778</v>
      </c>
      <c r="B38" s="49" t="s">
        <v>649</v>
      </c>
      <c r="C38" s="39">
        <v>5.6070606987398373E-2</v>
      </c>
      <c r="D38" s="50">
        <v>5.6111356000898324E-2</v>
      </c>
    </row>
    <row r="39" spans="1:4" x14ac:dyDescent="0.25">
      <c r="A39" s="48" t="s">
        <v>779</v>
      </c>
      <c r="B39" s="49" t="s">
        <v>354</v>
      </c>
      <c r="C39" s="39">
        <v>7.6682012211472778E-2</v>
      </c>
      <c r="D39" s="50">
        <v>7.6484269012989659E-2</v>
      </c>
    </row>
    <row r="40" spans="1:4" x14ac:dyDescent="0.25">
      <c r="A40" s="48" t="s">
        <v>780</v>
      </c>
      <c r="B40" s="49" t="s">
        <v>990</v>
      </c>
      <c r="C40" s="39">
        <v>7.565940133801935E-2</v>
      </c>
      <c r="D40" s="50">
        <v>7.5559107594713612E-2</v>
      </c>
    </row>
    <row r="41" spans="1:4" x14ac:dyDescent="0.25">
      <c r="A41" s="48" t="s">
        <v>781</v>
      </c>
      <c r="B41" s="49" t="s">
        <v>364</v>
      </c>
      <c r="C41" s="39">
        <v>6.6237253571075488E-2</v>
      </c>
      <c r="D41" s="50">
        <v>6.6018583388922192E-2</v>
      </c>
    </row>
    <row r="42" spans="1:4" x14ac:dyDescent="0.25">
      <c r="A42" s="48" t="s">
        <v>782</v>
      </c>
      <c r="B42" s="49" t="s">
        <v>978</v>
      </c>
      <c r="C42" s="39">
        <v>0.17388286325754998</v>
      </c>
      <c r="D42" s="50">
        <v>0.17434209670600112</v>
      </c>
    </row>
    <row r="43" spans="1:4" x14ac:dyDescent="0.25">
      <c r="A43" s="48" t="s">
        <v>783</v>
      </c>
      <c r="B43" s="49" t="s">
        <v>235</v>
      </c>
      <c r="C43" s="39">
        <v>6.4898049489762188E-2</v>
      </c>
      <c r="D43" s="50">
        <v>6.481977485622932E-2</v>
      </c>
    </row>
    <row r="44" spans="1:4" x14ac:dyDescent="0.25">
      <c r="A44" s="48" t="s">
        <v>784</v>
      </c>
      <c r="B44" s="49" t="s">
        <v>980</v>
      </c>
      <c r="C44" s="39">
        <v>9.1611707265389114E-2</v>
      </c>
      <c r="D44" s="50">
        <v>9.1556061022062513E-2</v>
      </c>
    </row>
    <row r="45" spans="1:4" x14ac:dyDescent="0.25">
      <c r="A45" s="48" t="s">
        <v>785</v>
      </c>
      <c r="B45" s="49" t="s">
        <v>396</v>
      </c>
      <c r="C45" s="39">
        <v>0.10935092649560556</v>
      </c>
      <c r="D45" s="50">
        <v>0.10944607368248088</v>
      </c>
    </row>
    <row r="46" spans="1:4" x14ac:dyDescent="0.25">
      <c r="A46" s="48" t="s">
        <v>786</v>
      </c>
      <c r="B46" s="49" t="s">
        <v>973</v>
      </c>
      <c r="C46" s="39">
        <v>0.11220875735508719</v>
      </c>
      <c r="D46" s="50">
        <v>0.11223369671499042</v>
      </c>
    </row>
    <row r="47" spans="1:4" x14ac:dyDescent="0.25">
      <c r="A47" s="48" t="s">
        <v>787</v>
      </c>
      <c r="B47" s="49" t="s">
        <v>981</v>
      </c>
      <c r="C47" s="39">
        <v>5.8981569073448425E-2</v>
      </c>
      <c r="D47" s="50">
        <v>5.8817315294713741E-2</v>
      </c>
    </row>
    <row r="48" spans="1:4" x14ac:dyDescent="0.25">
      <c r="A48" s="48" t="s">
        <v>788</v>
      </c>
      <c r="B48" s="49" t="s">
        <v>404</v>
      </c>
      <c r="C48" s="39">
        <v>0.14319644125883724</v>
      </c>
      <c r="D48" s="50">
        <v>0.14296850327042571</v>
      </c>
    </row>
    <row r="49" spans="1:4" x14ac:dyDescent="0.25">
      <c r="A49" s="48" t="s">
        <v>789</v>
      </c>
      <c r="B49" s="49" t="s">
        <v>982</v>
      </c>
      <c r="C49" s="39">
        <v>8.1103383764732501E-2</v>
      </c>
      <c r="D49" s="50">
        <v>8.1287574831839626E-2</v>
      </c>
    </row>
    <row r="50" spans="1:4" x14ac:dyDescent="0.25">
      <c r="A50" s="48" t="s">
        <v>790</v>
      </c>
      <c r="B50" s="49" t="s">
        <v>277</v>
      </c>
      <c r="C50" s="39">
        <v>0.10479548155894437</v>
      </c>
      <c r="D50" s="50">
        <v>0.10483635319734533</v>
      </c>
    </row>
    <row r="51" spans="1:4" x14ac:dyDescent="0.25">
      <c r="A51" s="48" t="s">
        <v>791</v>
      </c>
      <c r="B51" s="49" t="s">
        <v>175</v>
      </c>
      <c r="C51" s="39">
        <v>0.19181387075093626</v>
      </c>
      <c r="D51" s="50">
        <v>0.19180685008483933</v>
      </c>
    </row>
    <row r="52" spans="1:4" x14ac:dyDescent="0.25">
      <c r="A52" s="48" t="s">
        <v>792</v>
      </c>
      <c r="B52" s="49" t="s">
        <v>948</v>
      </c>
      <c r="C52" s="39">
        <v>7.1584622877900891E-2</v>
      </c>
      <c r="D52" s="50">
        <v>7.13866789932113E-2</v>
      </c>
    </row>
    <row r="53" spans="1:4" x14ac:dyDescent="0.25">
      <c r="A53" s="48" t="s">
        <v>793</v>
      </c>
      <c r="B53" s="49" t="s">
        <v>420</v>
      </c>
      <c r="C53" s="39">
        <v>0.14361180697765435</v>
      </c>
      <c r="D53" s="50">
        <v>0.1432605967145717</v>
      </c>
    </row>
    <row r="54" spans="1:4" x14ac:dyDescent="0.25">
      <c r="A54" s="48" t="s">
        <v>794</v>
      </c>
      <c r="B54" s="49" t="s">
        <v>951</v>
      </c>
      <c r="C54" s="39">
        <v>0.14624455350431495</v>
      </c>
      <c r="D54" s="50">
        <v>0.14571151664648829</v>
      </c>
    </row>
    <row r="55" spans="1:4" x14ac:dyDescent="0.25">
      <c r="A55" s="48" t="s">
        <v>795</v>
      </c>
      <c r="B55" s="49" t="s">
        <v>442</v>
      </c>
      <c r="C55" s="39">
        <v>9.4489956785612145E-2</v>
      </c>
      <c r="D55" s="50">
        <v>9.4259429524772786E-2</v>
      </c>
    </row>
    <row r="56" spans="1:4" x14ac:dyDescent="0.25">
      <c r="A56" s="48" t="s">
        <v>796</v>
      </c>
      <c r="B56" s="49" t="s">
        <v>571</v>
      </c>
      <c r="C56" s="39">
        <v>0.13648602694057677</v>
      </c>
      <c r="D56" s="50">
        <v>0.13647474804449955</v>
      </c>
    </row>
    <row r="57" spans="1:4" x14ac:dyDescent="0.25">
      <c r="A57" s="48" t="s">
        <v>797</v>
      </c>
      <c r="B57" s="49" t="s">
        <v>623</v>
      </c>
      <c r="C57" s="39">
        <v>0.14321376956931203</v>
      </c>
      <c r="D57" s="50">
        <v>0.14286208833877578</v>
      </c>
    </row>
    <row r="58" spans="1:4" x14ac:dyDescent="0.25">
      <c r="A58" s="48" t="s">
        <v>798</v>
      </c>
      <c r="B58" s="49" t="s">
        <v>464</v>
      </c>
      <c r="C58" s="39">
        <v>8.5946721032917173E-2</v>
      </c>
      <c r="D58" s="50">
        <v>8.6162151657173031E-2</v>
      </c>
    </row>
    <row r="59" spans="1:4" x14ac:dyDescent="0.25">
      <c r="A59" s="48" t="s">
        <v>799</v>
      </c>
      <c r="B59" s="49" t="s">
        <v>984</v>
      </c>
      <c r="C59" s="39">
        <v>7.7655280736952964E-2</v>
      </c>
      <c r="D59" s="50">
        <v>7.755744878500731E-2</v>
      </c>
    </row>
    <row r="60" spans="1:4" x14ac:dyDescent="0.25">
      <c r="A60" s="48" t="s">
        <v>800</v>
      </c>
      <c r="B60" s="49" t="s">
        <v>975</v>
      </c>
      <c r="C60" s="39">
        <v>9.281661419333595E-2</v>
      </c>
      <c r="D60" s="50">
        <v>9.2539311376497083E-2</v>
      </c>
    </row>
    <row r="61" spans="1:4" x14ac:dyDescent="0.25">
      <c r="A61" s="48" t="s">
        <v>801</v>
      </c>
      <c r="B61" s="49" t="s">
        <v>66</v>
      </c>
      <c r="C61" s="39">
        <v>0.14265412526908494</v>
      </c>
      <c r="D61" s="50">
        <v>0.14245356248902058</v>
      </c>
    </row>
    <row r="62" spans="1:4" x14ac:dyDescent="0.25">
      <c r="A62" s="48" t="s">
        <v>802</v>
      </c>
      <c r="B62" s="49" t="s">
        <v>476</v>
      </c>
      <c r="C62" s="39">
        <v>7.2440492793152678E-2</v>
      </c>
      <c r="D62" s="50">
        <v>7.2516978511078037E-2</v>
      </c>
    </row>
    <row r="63" spans="1:4" x14ac:dyDescent="0.25">
      <c r="A63" s="48" t="s">
        <v>803</v>
      </c>
      <c r="B63" s="49" t="s">
        <v>120</v>
      </c>
      <c r="C63" s="39">
        <v>0.22931828060259826</v>
      </c>
      <c r="D63" s="50">
        <v>0.2292810023826482</v>
      </c>
    </row>
    <row r="64" spans="1:4" x14ac:dyDescent="0.25">
      <c r="A64" s="48" t="s">
        <v>804</v>
      </c>
      <c r="B64" s="49" t="s">
        <v>999</v>
      </c>
      <c r="C64" s="39">
        <v>7.2017907088691185E-2</v>
      </c>
      <c r="D64" s="50">
        <v>7.2030444917414518E-2</v>
      </c>
    </row>
    <row r="65" spans="1:4" x14ac:dyDescent="0.25">
      <c r="A65" s="48" t="s">
        <v>805</v>
      </c>
      <c r="B65" s="49" t="s">
        <v>945</v>
      </c>
      <c r="C65" s="39">
        <v>0.10744202445200905</v>
      </c>
      <c r="D65" s="50">
        <v>0.10781271753734892</v>
      </c>
    </row>
    <row r="66" spans="1:4" x14ac:dyDescent="0.25">
      <c r="A66" s="48" t="s">
        <v>806</v>
      </c>
      <c r="B66" s="49" t="s">
        <v>577</v>
      </c>
      <c r="C66" s="39">
        <v>7.6239195257050002E-2</v>
      </c>
      <c r="D66" s="50">
        <v>7.6048272874622513E-2</v>
      </c>
    </row>
    <row r="67" spans="1:4" x14ac:dyDescent="0.25">
      <c r="A67" s="48" t="s">
        <v>807</v>
      </c>
      <c r="B67" s="49" t="s">
        <v>484</v>
      </c>
      <c r="C67" s="39">
        <v>9.1854099046449311E-2</v>
      </c>
      <c r="D67" s="50">
        <v>9.1782583096332401E-2</v>
      </c>
    </row>
    <row r="68" spans="1:4" x14ac:dyDescent="0.25">
      <c r="A68" s="48" t="s">
        <v>808</v>
      </c>
      <c r="B68" s="49" t="s">
        <v>988</v>
      </c>
      <c r="C68" s="39">
        <v>7.0778743264935606E-2</v>
      </c>
      <c r="D68" s="50">
        <v>7.0695765899902729E-2</v>
      </c>
    </row>
    <row r="69" spans="1:4" x14ac:dyDescent="0.25">
      <c r="A69" s="48" t="s">
        <v>809</v>
      </c>
      <c r="B69" s="49" t="s">
        <v>494</v>
      </c>
      <c r="C69" s="39">
        <v>7.6699419524679943E-2</v>
      </c>
      <c r="D69" s="50">
        <v>7.6399415921544089E-2</v>
      </c>
    </row>
    <row r="70" spans="1:4" x14ac:dyDescent="0.25">
      <c r="A70" s="48" t="s">
        <v>810</v>
      </c>
      <c r="B70" s="49" t="s">
        <v>502</v>
      </c>
      <c r="C70" s="39">
        <v>0.24027868414431461</v>
      </c>
      <c r="D70" s="50">
        <v>0.24000455296772294</v>
      </c>
    </row>
    <row r="71" spans="1:4" x14ac:dyDescent="0.25">
      <c r="A71" s="48" t="s">
        <v>811</v>
      </c>
      <c r="B71" s="49" t="s">
        <v>989</v>
      </c>
      <c r="C71" s="39">
        <v>6.149723737606639E-2</v>
      </c>
      <c r="D71" s="50">
        <v>6.1330246856963457E-2</v>
      </c>
    </row>
    <row r="72" spans="1:4" x14ac:dyDescent="0.25">
      <c r="A72" s="48" t="s">
        <v>812</v>
      </c>
      <c r="B72" s="49" t="s">
        <v>992</v>
      </c>
      <c r="C72" s="39">
        <v>0.12742939252059091</v>
      </c>
      <c r="D72" s="50">
        <v>0.12736231628401487</v>
      </c>
    </row>
    <row r="73" spans="1:4" x14ac:dyDescent="0.25">
      <c r="A73" s="48" t="s">
        <v>813</v>
      </c>
      <c r="B73" s="49" t="s">
        <v>77</v>
      </c>
      <c r="C73" s="39">
        <v>7.7149121936844658E-2</v>
      </c>
      <c r="D73" s="50">
        <v>7.7357227894742392E-2</v>
      </c>
    </row>
    <row r="74" spans="1:4" x14ac:dyDescent="0.25">
      <c r="A74" s="48" t="s">
        <v>814</v>
      </c>
      <c r="B74" s="49" t="s">
        <v>546</v>
      </c>
      <c r="C74" s="39">
        <v>5.6081963310556274E-2</v>
      </c>
      <c r="D74" s="50">
        <v>5.5937465492157154E-2</v>
      </c>
    </row>
    <row r="75" spans="1:4" x14ac:dyDescent="0.25">
      <c r="A75" s="48" t="s">
        <v>815</v>
      </c>
      <c r="B75" s="49" t="s">
        <v>996</v>
      </c>
      <c r="C75" s="39">
        <v>7.3460096468159458E-2</v>
      </c>
      <c r="D75" s="50">
        <v>7.3281099305411643E-2</v>
      </c>
    </row>
    <row r="76" spans="1:4" x14ac:dyDescent="0.25">
      <c r="A76" s="48" t="s">
        <v>816</v>
      </c>
      <c r="B76" s="49" t="s">
        <v>247</v>
      </c>
      <c r="C76" s="39">
        <v>0.30714625913654842</v>
      </c>
      <c r="D76" s="50">
        <v>0.30710008546040396</v>
      </c>
    </row>
    <row r="77" spans="1:4" x14ac:dyDescent="0.25">
      <c r="A77" s="48" t="s">
        <v>817</v>
      </c>
      <c r="B77" s="49" t="s">
        <v>559</v>
      </c>
      <c r="C77" s="39">
        <v>0.18520858800798629</v>
      </c>
      <c r="D77" s="50">
        <v>0.18488382977958207</v>
      </c>
    </row>
    <row r="78" spans="1:4" x14ac:dyDescent="0.25">
      <c r="A78" s="48" t="s">
        <v>818</v>
      </c>
      <c r="B78" s="49" t="s">
        <v>47</v>
      </c>
      <c r="C78" s="39">
        <v>6.0933015512565913E-2</v>
      </c>
      <c r="D78" s="50">
        <v>6.1041625062639319E-2</v>
      </c>
    </row>
    <row r="79" spans="1:4" x14ac:dyDescent="0.25">
      <c r="A79" s="48" t="s">
        <v>819</v>
      </c>
      <c r="B79" s="49" t="s">
        <v>118</v>
      </c>
      <c r="C79" s="39">
        <v>0.22930028882781389</v>
      </c>
      <c r="D79" s="50">
        <v>0.22926254909519225</v>
      </c>
    </row>
    <row r="80" spans="1:4" x14ac:dyDescent="0.25">
      <c r="A80" s="48" t="s">
        <v>820</v>
      </c>
      <c r="B80" s="49" t="s">
        <v>122</v>
      </c>
      <c r="C80" s="39">
        <v>0.22958487734352587</v>
      </c>
      <c r="D80" s="50">
        <v>0.22955218290971169</v>
      </c>
    </row>
    <row r="81" spans="1:4" x14ac:dyDescent="0.25">
      <c r="A81" s="48" t="s">
        <v>821</v>
      </c>
      <c r="B81" s="49" t="s">
        <v>188</v>
      </c>
      <c r="C81" s="39">
        <v>6.5685889509486228E-2</v>
      </c>
      <c r="D81" s="50">
        <v>6.5811731848437749E-2</v>
      </c>
    </row>
    <row r="82" spans="1:4" x14ac:dyDescent="0.25">
      <c r="A82" s="48" t="s">
        <v>822</v>
      </c>
      <c r="B82" s="49" t="s">
        <v>190</v>
      </c>
      <c r="C82" s="39">
        <v>0.1711010793540117</v>
      </c>
      <c r="D82" s="50">
        <v>0.17107767843811289</v>
      </c>
    </row>
    <row r="83" spans="1:4" x14ac:dyDescent="0.25">
      <c r="A83" s="48" t="s">
        <v>823</v>
      </c>
      <c r="B83" s="49" t="s">
        <v>182</v>
      </c>
      <c r="C83" s="39">
        <v>0.10491901702245242</v>
      </c>
      <c r="D83" s="50">
        <v>0.1046557491811495</v>
      </c>
    </row>
    <row r="84" spans="1:4" x14ac:dyDescent="0.25">
      <c r="A84" s="48" t="s">
        <v>824</v>
      </c>
      <c r="B84" s="49" t="s">
        <v>595</v>
      </c>
      <c r="C84" s="39">
        <v>0.16279825527843556</v>
      </c>
      <c r="D84" s="50">
        <v>0.16257807039625422</v>
      </c>
    </row>
    <row r="85" spans="1:4" x14ac:dyDescent="0.25">
      <c r="A85" s="48" t="s">
        <v>825</v>
      </c>
      <c r="B85" s="49" t="s">
        <v>444</v>
      </c>
      <c r="C85" s="39">
        <v>0.20253017971656939</v>
      </c>
      <c r="D85" s="50">
        <v>0.20296294406634813</v>
      </c>
    </row>
    <row r="86" spans="1:4" x14ac:dyDescent="0.25">
      <c r="A86" s="48" t="s">
        <v>826</v>
      </c>
      <c r="B86" s="49" t="s">
        <v>43</v>
      </c>
      <c r="C86" s="39">
        <v>0.16011944202244713</v>
      </c>
      <c r="D86" s="50">
        <v>0.15990584097397023</v>
      </c>
    </row>
    <row r="87" spans="1:4" x14ac:dyDescent="0.25">
      <c r="A87" s="48" t="s">
        <v>827</v>
      </c>
      <c r="B87" s="49" t="s">
        <v>609</v>
      </c>
      <c r="C87" s="39">
        <v>8.5321174099888694E-2</v>
      </c>
      <c r="D87" s="50">
        <v>8.5250782472472766E-2</v>
      </c>
    </row>
    <row r="88" spans="1:4" x14ac:dyDescent="0.25">
      <c r="A88" s="48" t="s">
        <v>828</v>
      </c>
      <c r="B88" s="49" t="s">
        <v>615</v>
      </c>
      <c r="C88" s="39">
        <v>0.32585429854363956</v>
      </c>
      <c r="D88" s="50">
        <v>0.3251504356149415</v>
      </c>
    </row>
    <row r="89" spans="1:4" x14ac:dyDescent="0.25">
      <c r="A89" s="48" t="s">
        <v>829</v>
      </c>
      <c r="B89" s="49" t="s">
        <v>295</v>
      </c>
      <c r="C89" s="39">
        <v>8.2149221513424991E-2</v>
      </c>
      <c r="D89" s="50">
        <v>8.1934951121782937E-2</v>
      </c>
    </row>
    <row r="90" spans="1:4" x14ac:dyDescent="0.25">
      <c r="A90" s="48" t="s">
        <v>830</v>
      </c>
      <c r="B90" s="49" t="s">
        <v>1002</v>
      </c>
      <c r="C90" s="39">
        <v>6.3378859149821318E-2</v>
      </c>
      <c r="D90" s="50">
        <v>6.3248005378753192E-2</v>
      </c>
    </row>
    <row r="91" spans="1:4" x14ac:dyDescent="0.25">
      <c r="A91" s="48" t="s">
        <v>831</v>
      </c>
      <c r="B91" s="49" t="s">
        <v>611</v>
      </c>
      <c r="C91" s="39">
        <v>0.23012213478651489</v>
      </c>
      <c r="D91" s="50">
        <v>0.22994106734138953</v>
      </c>
    </row>
    <row r="92" spans="1:4" x14ac:dyDescent="0.25">
      <c r="A92" s="48" t="s">
        <v>832</v>
      </c>
      <c r="B92" s="49" t="s">
        <v>635</v>
      </c>
      <c r="C92" s="39">
        <v>1.9255924970565837E-2</v>
      </c>
      <c r="D92" s="50">
        <v>1.9190343845093084E-2</v>
      </c>
    </row>
    <row r="93" spans="1:4" x14ac:dyDescent="0.25">
      <c r="A93" s="48" t="s">
        <v>833</v>
      </c>
      <c r="B93" s="49" t="s">
        <v>651</v>
      </c>
      <c r="C93" s="39">
        <v>6.9162709948517948E-2</v>
      </c>
      <c r="D93" s="50">
        <v>6.9069867233569254E-2</v>
      </c>
    </row>
    <row r="94" spans="1:4" x14ac:dyDescent="0.25">
      <c r="A94" s="48" t="s">
        <v>834</v>
      </c>
      <c r="B94" s="49" t="s">
        <v>643</v>
      </c>
      <c r="C94" s="39">
        <v>0.12103389792331641</v>
      </c>
      <c r="D94" s="50">
        <v>0.12066726068319454</v>
      </c>
    </row>
    <row r="95" spans="1:4" x14ac:dyDescent="0.25">
      <c r="A95" s="48" t="s">
        <v>835</v>
      </c>
      <c r="B95" s="49" t="s">
        <v>953</v>
      </c>
      <c r="C95" s="39">
        <v>0.12174426408054009</v>
      </c>
      <c r="D95" s="50">
        <v>0.12130844581765159</v>
      </c>
    </row>
    <row r="96" spans="1:4" x14ac:dyDescent="0.25">
      <c r="A96" s="48" t="s">
        <v>836</v>
      </c>
      <c r="B96" s="49" t="s">
        <v>641</v>
      </c>
      <c r="C96" s="39">
        <v>6.0629423746181327E-2</v>
      </c>
      <c r="D96" s="50">
        <v>6.0541753015257348E-2</v>
      </c>
    </row>
    <row r="97" spans="1:4" x14ac:dyDescent="0.25">
      <c r="A97" s="48" t="s">
        <v>837</v>
      </c>
      <c r="B97" s="49" t="s">
        <v>969</v>
      </c>
      <c r="C97" s="39">
        <v>5.958945254137929E-2</v>
      </c>
      <c r="D97" s="50">
        <v>5.9622078455477262E-2</v>
      </c>
    </row>
    <row r="98" spans="1:4" x14ac:dyDescent="0.25">
      <c r="A98" s="48" t="s">
        <v>838</v>
      </c>
      <c r="B98" s="49" t="s">
        <v>659</v>
      </c>
      <c r="C98" s="39">
        <v>0.14789578695684705</v>
      </c>
      <c r="D98" s="50">
        <v>0.14740050710190308</v>
      </c>
    </row>
    <row r="99" spans="1:4" x14ac:dyDescent="0.25">
      <c r="A99" s="48" t="s">
        <v>839</v>
      </c>
      <c r="B99" s="49" t="s">
        <v>1005</v>
      </c>
      <c r="C99" s="39">
        <v>6.3320942973099578E-2</v>
      </c>
      <c r="D99" s="50">
        <v>6.3201886356256246E-2</v>
      </c>
    </row>
    <row r="100" spans="1:4" x14ac:dyDescent="0.25">
      <c r="A100" s="48" t="s">
        <v>840</v>
      </c>
      <c r="B100" s="49" t="s">
        <v>1004</v>
      </c>
      <c r="C100" s="39">
        <v>6.0360714643949952E-2</v>
      </c>
      <c r="D100" s="50">
        <v>6.0400941381429096E-2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853</v>
      </c>
      <c r="C21" s="12">
        <v>95</v>
      </c>
      <c r="D21" s="12">
        <v>90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855</v>
      </c>
      <c r="C23" s="13">
        <v>89</v>
      </c>
      <c r="D23" s="13">
        <v>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856</v>
      </c>
      <c r="C24" s="13">
        <v>189</v>
      </c>
      <c r="D24" s="13">
        <v>179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857</v>
      </c>
      <c r="C25" s="13">
        <v>408</v>
      </c>
      <c r="D25" s="13">
        <v>411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858</v>
      </c>
      <c r="C26" s="13">
        <v>426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859</v>
      </c>
      <c r="C27" s="13">
        <v>373</v>
      </c>
      <c r="D27" s="13">
        <v>377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860</v>
      </c>
      <c r="C28" s="13">
        <v>368</v>
      </c>
      <c r="D28" s="13">
        <v>373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861</v>
      </c>
      <c r="C29" s="13">
        <v>408</v>
      </c>
      <c r="D29" s="13">
        <v>411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862</v>
      </c>
      <c r="C30" s="14">
        <v>406</v>
      </c>
      <c r="D30" s="14">
        <v>393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863</v>
      </c>
      <c r="C35" s="19">
        <v>472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864</v>
      </c>
      <c r="C36" s="19">
        <v>341</v>
      </c>
      <c r="D36" s="19">
        <v>343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865</v>
      </c>
      <c r="C37" s="19">
        <v>256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866</v>
      </c>
      <c r="C38" s="19">
        <v>261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867</v>
      </c>
      <c r="C39" s="19">
        <v>315</v>
      </c>
      <c r="D39" s="19">
        <v>320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868</v>
      </c>
      <c r="C40" s="19">
        <v>310</v>
      </c>
      <c r="D40" s="19">
        <v>318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869</v>
      </c>
      <c r="C41" s="19">
        <v>315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870</v>
      </c>
      <c r="C42" s="20">
        <v>331</v>
      </c>
      <c r="D42" s="20">
        <v>332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871</v>
      </c>
      <c r="C47" s="19">
        <v>708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872</v>
      </c>
      <c r="C48" s="19">
        <v>293</v>
      </c>
      <c r="D48" s="19">
        <v>283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873</v>
      </c>
      <c r="C49" s="19">
        <v>426</v>
      </c>
      <c r="D49" s="19">
        <v>427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874</v>
      </c>
      <c r="C50" s="19">
        <v>328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875</v>
      </c>
      <c r="C51" s="19">
        <v>329</v>
      </c>
      <c r="D51" s="19">
        <v>331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876</v>
      </c>
      <c r="C52" s="20">
        <v>303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877</v>
      </c>
      <c r="C57" s="19">
        <v>559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878</v>
      </c>
      <c r="C58" s="19">
        <v>426</v>
      </c>
      <c r="D58" s="19">
        <v>425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879</v>
      </c>
      <c r="C59" s="19">
        <v>558</v>
      </c>
      <c r="D59" s="19">
        <v>558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880</v>
      </c>
      <c r="C60" s="20">
        <v>372</v>
      </c>
      <c r="D60" s="20">
        <v>415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414</v>
      </c>
      <c r="C65" s="24">
        <v>550</v>
      </c>
      <c r="D65" s="25">
        <v>594</v>
      </c>
      <c r="E65" s="26">
        <v>614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257</v>
      </c>
      <c r="D66" s="29">
        <v>460</v>
      </c>
      <c r="E66" s="30">
        <v>513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307</v>
      </c>
      <c r="E67" s="30">
        <v>412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28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881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885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886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887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888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889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890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891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892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28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893</v>
      </c>
      <c r="C21" s="12">
        <v>73</v>
      </c>
      <c r="D21" s="12">
        <v>72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894</v>
      </c>
      <c r="C22" s="13">
        <v>53</v>
      </c>
      <c r="D22" s="13">
        <v>54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895</v>
      </c>
      <c r="C23" s="13">
        <v>92</v>
      </c>
      <c r="D23" s="13">
        <v>83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896</v>
      </c>
      <c r="C24" s="13">
        <v>10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897</v>
      </c>
      <c r="C25" s="13">
        <v>332</v>
      </c>
      <c r="D25" s="13">
        <v>335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898</v>
      </c>
      <c r="C26" s="13">
        <v>409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899</v>
      </c>
      <c r="C27" s="13">
        <v>416</v>
      </c>
      <c r="D27" s="13">
        <v>418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900</v>
      </c>
      <c r="C28" s="13">
        <v>418</v>
      </c>
      <c r="D28" s="13">
        <v>419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901</v>
      </c>
      <c r="C29" s="13">
        <v>415</v>
      </c>
      <c r="D29" s="13">
        <v>416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902</v>
      </c>
      <c r="C30" s="14">
        <v>410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28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903</v>
      </c>
      <c r="C35" s="19">
        <v>633</v>
      </c>
      <c r="D35" s="19">
        <v>642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904</v>
      </c>
      <c r="C36" s="19">
        <v>506</v>
      </c>
      <c r="D36" s="19">
        <v>511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905</v>
      </c>
      <c r="C37" s="19">
        <v>281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906</v>
      </c>
      <c r="C38" s="19">
        <v>123</v>
      </c>
      <c r="D38" s="19">
        <v>131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907</v>
      </c>
      <c r="C39" s="19">
        <v>358</v>
      </c>
      <c r="D39" s="19">
        <v>363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908</v>
      </c>
      <c r="C40" s="19">
        <v>326</v>
      </c>
      <c r="D40" s="19">
        <v>328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909</v>
      </c>
      <c r="C41" s="19">
        <v>340</v>
      </c>
      <c r="D41" s="19">
        <v>343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910</v>
      </c>
      <c r="C42" s="20">
        <v>354</v>
      </c>
      <c r="D42" s="20">
        <v>357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28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911</v>
      </c>
      <c r="C47" s="19">
        <v>806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912</v>
      </c>
      <c r="C48" s="19">
        <v>218</v>
      </c>
      <c r="D48" s="19">
        <v>202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913</v>
      </c>
      <c r="C49" s="19">
        <v>465</v>
      </c>
      <c r="D49" s="19">
        <v>469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914</v>
      </c>
      <c r="C50" s="19">
        <v>318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915</v>
      </c>
      <c r="C51" s="19">
        <v>508</v>
      </c>
      <c r="D51" s="19">
        <v>507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916</v>
      </c>
      <c r="C52" s="20">
        <v>386</v>
      </c>
      <c r="D52" s="20">
        <v>388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28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917</v>
      </c>
      <c r="C57" s="19">
        <v>451</v>
      </c>
      <c r="D57" s="19">
        <v>429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918</v>
      </c>
      <c r="C58" s="19">
        <v>385</v>
      </c>
      <c r="D58" s="19">
        <v>378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919</v>
      </c>
      <c r="C59" s="19">
        <v>627</v>
      </c>
      <c r="D59" s="19">
        <v>626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920</v>
      </c>
      <c r="C60" s="20">
        <v>453</v>
      </c>
      <c r="D60" s="20">
        <v>447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28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512</v>
      </c>
      <c r="D65" s="25">
        <v>514</v>
      </c>
      <c r="E65" s="26">
        <v>517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400</v>
      </c>
      <c r="D66" s="29">
        <v>573</v>
      </c>
      <c r="E66" s="30">
        <v>589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414</v>
      </c>
      <c r="E67" s="30">
        <v>496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28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87</v>
      </c>
      <c r="D14" s="26">
        <v>113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926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28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2219</v>
      </c>
      <c r="D17" s="26">
        <v>4273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997</v>
      </c>
      <c r="D18" s="30">
        <v>4472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3786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4" priority="2" stopIfTrue="1" operator="equal">
      <formula>0</formula>
    </cfRule>
  </conditionalFormatting>
  <conditionalFormatting sqref="B18:B19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28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694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696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698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705</v>
      </c>
      <c r="B8" s="66" t="s">
        <v>1013</v>
      </c>
      <c r="C8" s="67">
        <v>450</v>
      </c>
      <c r="D8" s="68">
        <v>450</v>
      </c>
    </row>
    <row r="9" spans="1:4" x14ac:dyDescent="0.25">
      <c r="A9" s="65" t="s">
        <v>707</v>
      </c>
      <c r="B9" s="66" t="s">
        <v>1014</v>
      </c>
      <c r="C9" s="67">
        <v>200</v>
      </c>
      <c r="D9" s="68">
        <v>200</v>
      </c>
    </row>
    <row r="10" spans="1:4" x14ac:dyDescent="0.25">
      <c r="A10" s="63" t="s">
        <v>709</v>
      </c>
      <c r="B10" s="49" t="s">
        <v>1015</v>
      </c>
      <c r="C10" s="67">
        <v>200</v>
      </c>
      <c r="D10" s="68">
        <v>200</v>
      </c>
    </row>
    <row r="11" spans="1:4" x14ac:dyDescent="0.25">
      <c r="A11" s="65" t="s">
        <v>715</v>
      </c>
      <c r="B11" s="66" t="s">
        <v>1017</v>
      </c>
      <c r="C11" s="67">
        <v>125</v>
      </c>
      <c r="D11" s="68">
        <v>125</v>
      </c>
    </row>
    <row r="12" spans="1:4" x14ac:dyDescent="0.25">
      <c r="A12" s="65" t="s">
        <v>717</v>
      </c>
      <c r="B12" s="66" t="s">
        <v>1018</v>
      </c>
      <c r="C12" s="67">
        <v>100</v>
      </c>
      <c r="D12" s="68">
        <v>100</v>
      </c>
    </row>
    <row r="13" spans="1:4" x14ac:dyDescent="0.25">
      <c r="A13" s="65" t="s">
        <v>719</v>
      </c>
      <c r="B13" s="66" t="s">
        <v>1019</v>
      </c>
      <c r="C13" s="67">
        <v>100</v>
      </c>
      <c r="D13" s="68">
        <v>100</v>
      </c>
    </row>
    <row r="14" spans="1:4" x14ac:dyDescent="0.25">
      <c r="A14" s="65" t="s">
        <v>721</v>
      </c>
      <c r="B14" s="66" t="s">
        <v>1020</v>
      </c>
      <c r="C14" s="67">
        <v>100</v>
      </c>
      <c r="D14" s="68">
        <v>100</v>
      </c>
    </row>
    <row r="15" spans="1:4" x14ac:dyDescent="0.25">
      <c r="A15" s="65" t="s">
        <v>725</v>
      </c>
      <c r="B15" s="69" t="s">
        <v>1022</v>
      </c>
      <c r="C15" s="67">
        <v>100</v>
      </c>
      <c r="D15" s="68">
        <v>100</v>
      </c>
    </row>
    <row r="16" spans="1:4" x14ac:dyDescent="0.25">
      <c r="A16" s="65" t="s">
        <v>727</v>
      </c>
      <c r="B16" s="69" t="s">
        <v>1023</v>
      </c>
      <c r="C16" s="67">
        <v>100</v>
      </c>
      <c r="D16" s="68">
        <v>100</v>
      </c>
    </row>
    <row r="17" spans="1:4" x14ac:dyDescent="0.25">
      <c r="A17" s="65" t="s">
        <v>729</v>
      </c>
      <c r="B17" s="69" t="s">
        <v>1024</v>
      </c>
      <c r="C17" s="67">
        <v>100</v>
      </c>
      <c r="D17" s="68">
        <v>100</v>
      </c>
    </row>
    <row r="18" spans="1:4" x14ac:dyDescent="0.25">
      <c r="A18" s="65" t="s">
        <v>731</v>
      </c>
      <c r="B18" s="69" t="s">
        <v>1025</v>
      </c>
      <c r="C18" s="67">
        <v>125</v>
      </c>
      <c r="D18" s="68">
        <v>125</v>
      </c>
    </row>
    <row r="19" spans="1:4" x14ac:dyDescent="0.25">
      <c r="A19" s="65" t="s">
        <v>733</v>
      </c>
      <c r="B19" s="66" t="s">
        <v>1026</v>
      </c>
      <c r="C19" s="67">
        <v>100</v>
      </c>
      <c r="D19" s="68">
        <v>100</v>
      </c>
    </row>
    <row r="20" spans="1:4" x14ac:dyDescent="0.25">
      <c r="A20" s="65" t="s">
        <v>735</v>
      </c>
      <c r="B20" s="66" t="s">
        <v>1027</v>
      </c>
      <c r="C20" s="67">
        <v>100</v>
      </c>
      <c r="D20" s="70">
        <v>100</v>
      </c>
    </row>
    <row r="21" spans="1:4" x14ac:dyDescent="0.25">
      <c r="A21" s="65" t="s">
        <v>737</v>
      </c>
      <c r="B21" s="66" t="s">
        <v>1028</v>
      </c>
      <c r="C21" s="67">
        <v>100</v>
      </c>
      <c r="D21" s="70">
        <v>100</v>
      </c>
    </row>
    <row r="22" spans="1:4" x14ac:dyDescent="0.25">
      <c r="A22" s="65" t="s">
        <v>739</v>
      </c>
      <c r="B22" s="66" t="s">
        <v>1029</v>
      </c>
      <c r="C22" s="67">
        <v>100</v>
      </c>
      <c r="D22" s="70">
        <v>100</v>
      </c>
    </row>
    <row r="23" spans="1:4" x14ac:dyDescent="0.25">
      <c r="A23" s="65" t="s">
        <v>741</v>
      </c>
      <c r="B23" s="66" t="s">
        <v>1030</v>
      </c>
      <c r="C23" s="67">
        <v>100</v>
      </c>
      <c r="D23" s="70">
        <v>100</v>
      </c>
    </row>
    <row r="24" spans="1:4" x14ac:dyDescent="0.25">
      <c r="A24" s="65" t="s">
        <v>743</v>
      </c>
      <c r="B24" s="66" t="s">
        <v>1031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745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746</v>
      </c>
      <c r="B34" s="69" t="s">
        <v>941</v>
      </c>
      <c r="C34" s="67">
        <v>75</v>
      </c>
      <c r="D34" s="68">
        <v>75</v>
      </c>
    </row>
    <row r="35" spans="1:4" x14ac:dyDescent="0.25">
      <c r="A35" s="65" t="s">
        <v>747</v>
      </c>
      <c r="B35" s="69" t="s">
        <v>62</v>
      </c>
      <c r="C35" s="67">
        <v>75</v>
      </c>
      <c r="D35" s="68">
        <v>75</v>
      </c>
    </row>
    <row r="36" spans="1:4" x14ac:dyDescent="0.25">
      <c r="A36" s="65" t="s">
        <v>748</v>
      </c>
      <c r="B36" s="69" t="s">
        <v>70</v>
      </c>
      <c r="C36" s="67">
        <v>75</v>
      </c>
      <c r="D36" s="68">
        <v>75</v>
      </c>
    </row>
    <row r="37" spans="1:4" x14ac:dyDescent="0.25">
      <c r="A37" s="65" t="s">
        <v>749</v>
      </c>
      <c r="B37" s="69" t="s">
        <v>940</v>
      </c>
      <c r="C37" s="67">
        <v>75</v>
      </c>
      <c r="D37" s="68">
        <v>75</v>
      </c>
    </row>
    <row r="38" spans="1:4" x14ac:dyDescent="0.25">
      <c r="A38" s="65" t="s">
        <v>750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751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752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754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755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757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759</v>
      </c>
      <c r="B47" s="69" t="s">
        <v>208</v>
      </c>
      <c r="C47" s="67">
        <v>75</v>
      </c>
      <c r="D47" s="68">
        <v>75</v>
      </c>
    </row>
    <row r="48" spans="1:4" x14ac:dyDescent="0.25">
      <c r="A48" s="65" t="s">
        <v>760</v>
      </c>
      <c r="B48" s="69" t="s">
        <v>239</v>
      </c>
      <c r="C48" s="67">
        <v>75</v>
      </c>
      <c r="D48" s="68">
        <v>75</v>
      </c>
    </row>
    <row r="49" spans="1:4" x14ac:dyDescent="0.25">
      <c r="A49" s="65" t="s">
        <v>761</v>
      </c>
      <c r="B49" s="69" t="s">
        <v>639</v>
      </c>
      <c r="C49" s="67">
        <v>75</v>
      </c>
      <c r="D49" s="68">
        <v>75</v>
      </c>
    </row>
    <row r="50" spans="1:4" x14ac:dyDescent="0.25">
      <c r="A50" s="65" t="s">
        <v>762</v>
      </c>
      <c r="B50" s="69" t="s">
        <v>237</v>
      </c>
      <c r="C50" s="67">
        <v>75</v>
      </c>
      <c r="D50" s="68">
        <v>75</v>
      </c>
    </row>
    <row r="51" spans="1:4" x14ac:dyDescent="0.25">
      <c r="A51" s="65" t="s">
        <v>763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764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765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766</v>
      </c>
      <c r="B54" s="69" t="s">
        <v>977</v>
      </c>
      <c r="C54" s="67">
        <v>75</v>
      </c>
      <c r="D54" s="68">
        <v>75</v>
      </c>
    </row>
    <row r="55" spans="1:4" x14ac:dyDescent="0.25">
      <c r="A55" s="65" t="s">
        <v>767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768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769</v>
      </c>
      <c r="B57" s="69" t="s">
        <v>959</v>
      </c>
      <c r="C57" s="67">
        <v>75</v>
      </c>
      <c r="D57" s="68">
        <v>75</v>
      </c>
    </row>
    <row r="58" spans="1:4" x14ac:dyDescent="0.25">
      <c r="A58" s="65" t="s">
        <v>770</v>
      </c>
      <c r="B58" s="69" t="s">
        <v>972</v>
      </c>
      <c r="C58" s="67">
        <v>75</v>
      </c>
      <c r="D58" s="68">
        <v>75</v>
      </c>
    </row>
    <row r="59" spans="1:4" x14ac:dyDescent="0.25">
      <c r="A59" s="65" t="s">
        <v>771</v>
      </c>
      <c r="B59" s="69" t="s">
        <v>960</v>
      </c>
      <c r="C59" s="67">
        <v>75</v>
      </c>
      <c r="D59" s="68">
        <v>75</v>
      </c>
    </row>
    <row r="60" spans="1:4" x14ac:dyDescent="0.25">
      <c r="A60" s="65" t="s">
        <v>772</v>
      </c>
      <c r="B60" s="69" t="s">
        <v>297</v>
      </c>
      <c r="C60" s="67">
        <v>75</v>
      </c>
      <c r="D60" s="68">
        <v>75</v>
      </c>
    </row>
    <row r="61" spans="1:4" x14ac:dyDescent="0.25">
      <c r="A61" s="65" t="s">
        <v>773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774</v>
      </c>
      <c r="B62" s="69" t="s">
        <v>970</v>
      </c>
      <c r="C62" s="67">
        <v>75</v>
      </c>
      <c r="D62" s="68">
        <v>75</v>
      </c>
    </row>
    <row r="63" spans="1:4" x14ac:dyDescent="0.25">
      <c r="A63" s="65" t="s">
        <v>775</v>
      </c>
      <c r="B63" s="69" t="s">
        <v>645</v>
      </c>
      <c r="C63" s="67">
        <v>75</v>
      </c>
      <c r="D63" s="68">
        <v>75</v>
      </c>
    </row>
    <row r="64" spans="1:4" x14ac:dyDescent="0.25">
      <c r="A64" s="65" t="s">
        <v>776</v>
      </c>
      <c r="B64" s="69" t="s">
        <v>971</v>
      </c>
      <c r="C64" s="67">
        <v>75</v>
      </c>
      <c r="D64" s="68">
        <v>75</v>
      </c>
    </row>
    <row r="65" spans="1:4" x14ac:dyDescent="0.25">
      <c r="A65" s="65" t="s">
        <v>777</v>
      </c>
      <c r="B65" s="69" t="s">
        <v>986</v>
      </c>
      <c r="C65" s="67">
        <v>75</v>
      </c>
      <c r="D65" s="68">
        <v>75</v>
      </c>
    </row>
    <row r="66" spans="1:4" x14ac:dyDescent="0.25">
      <c r="A66" s="65" t="s">
        <v>778</v>
      </c>
      <c r="B66" s="69" t="s">
        <v>649</v>
      </c>
      <c r="C66" s="67">
        <v>75</v>
      </c>
      <c r="D66" s="68">
        <v>75</v>
      </c>
    </row>
    <row r="67" spans="1:4" x14ac:dyDescent="0.25">
      <c r="A67" s="65" t="s">
        <v>779</v>
      </c>
      <c r="B67" s="69" t="s">
        <v>354</v>
      </c>
      <c r="C67" s="67">
        <v>75</v>
      </c>
      <c r="D67" s="68">
        <v>75</v>
      </c>
    </row>
    <row r="68" spans="1:4" x14ac:dyDescent="0.25">
      <c r="A68" s="65" t="s">
        <v>780</v>
      </c>
      <c r="B68" s="69" t="s">
        <v>990</v>
      </c>
      <c r="C68" s="67">
        <v>75</v>
      </c>
      <c r="D68" s="68">
        <v>75</v>
      </c>
    </row>
    <row r="69" spans="1:4" x14ac:dyDescent="0.25">
      <c r="A69" s="65" t="s">
        <v>781</v>
      </c>
      <c r="B69" s="69" t="s">
        <v>364</v>
      </c>
      <c r="C69" s="67">
        <v>75</v>
      </c>
      <c r="D69" s="68">
        <v>75</v>
      </c>
    </row>
    <row r="70" spans="1:4" x14ac:dyDescent="0.25">
      <c r="A70" s="65" t="s">
        <v>782</v>
      </c>
      <c r="B70" s="69" t="s">
        <v>978</v>
      </c>
      <c r="C70" s="67">
        <v>75</v>
      </c>
      <c r="D70" s="68">
        <v>75</v>
      </c>
    </row>
    <row r="71" spans="1:4" x14ac:dyDescent="0.25">
      <c r="A71" s="65" t="s">
        <v>783</v>
      </c>
      <c r="B71" s="69" t="s">
        <v>235</v>
      </c>
      <c r="C71" s="67">
        <v>75</v>
      </c>
      <c r="D71" s="68">
        <v>75</v>
      </c>
    </row>
    <row r="72" spans="1:4" x14ac:dyDescent="0.25">
      <c r="A72" s="65" t="s">
        <v>784</v>
      </c>
      <c r="B72" s="69" t="s">
        <v>980</v>
      </c>
      <c r="C72" s="67">
        <v>75</v>
      </c>
      <c r="D72" s="68">
        <v>75</v>
      </c>
    </row>
    <row r="73" spans="1:4" x14ac:dyDescent="0.25">
      <c r="A73" s="65" t="s">
        <v>785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786</v>
      </c>
      <c r="B74" s="69" t="s">
        <v>973</v>
      </c>
      <c r="C74" s="67">
        <v>75</v>
      </c>
      <c r="D74" s="68">
        <v>75</v>
      </c>
    </row>
    <row r="75" spans="1:4" x14ac:dyDescent="0.25">
      <c r="A75" s="65" t="s">
        <v>787</v>
      </c>
      <c r="B75" s="69" t="s">
        <v>981</v>
      </c>
      <c r="C75" s="67">
        <v>75</v>
      </c>
      <c r="D75" s="68">
        <v>75</v>
      </c>
    </row>
    <row r="76" spans="1:4" x14ac:dyDescent="0.25">
      <c r="A76" s="65" t="s">
        <v>788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789</v>
      </c>
      <c r="B77" s="69" t="s">
        <v>982</v>
      </c>
      <c r="C77" s="67">
        <v>75</v>
      </c>
      <c r="D77" s="68">
        <v>75</v>
      </c>
    </row>
    <row r="78" spans="1:4" x14ac:dyDescent="0.25">
      <c r="A78" s="65" t="s">
        <v>790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791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792</v>
      </c>
      <c r="B80" s="69" t="s">
        <v>948</v>
      </c>
      <c r="C80" s="67">
        <v>75</v>
      </c>
      <c r="D80" s="68">
        <v>75</v>
      </c>
    </row>
    <row r="81" spans="1:4" x14ac:dyDescent="0.25">
      <c r="A81" s="65" t="s">
        <v>793</v>
      </c>
      <c r="B81" s="69" t="s">
        <v>420</v>
      </c>
      <c r="C81" s="67">
        <v>75</v>
      </c>
      <c r="D81" s="68">
        <v>75</v>
      </c>
    </row>
    <row r="82" spans="1:4" x14ac:dyDescent="0.25">
      <c r="A82" s="65" t="s">
        <v>794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795</v>
      </c>
      <c r="B83" s="69" t="s">
        <v>442</v>
      </c>
      <c r="C83" s="67">
        <v>75</v>
      </c>
      <c r="D83" s="68">
        <v>75</v>
      </c>
    </row>
    <row r="84" spans="1:4" x14ac:dyDescent="0.25">
      <c r="A84" s="65" t="s">
        <v>796</v>
      </c>
      <c r="B84" s="69" t="s">
        <v>571</v>
      </c>
      <c r="C84" s="67">
        <v>75</v>
      </c>
      <c r="D84" s="68">
        <v>75</v>
      </c>
    </row>
    <row r="85" spans="1:4" x14ac:dyDescent="0.25">
      <c r="A85" s="65" t="s">
        <v>797</v>
      </c>
      <c r="B85" s="69" t="s">
        <v>623</v>
      </c>
      <c r="C85" s="67">
        <v>75</v>
      </c>
      <c r="D85" s="68">
        <v>75</v>
      </c>
    </row>
    <row r="86" spans="1:4" x14ac:dyDescent="0.25">
      <c r="A86" s="65" t="s">
        <v>798</v>
      </c>
      <c r="B86" s="69" t="s">
        <v>464</v>
      </c>
      <c r="C86" s="67">
        <v>75</v>
      </c>
      <c r="D86" s="68">
        <v>75</v>
      </c>
    </row>
    <row r="87" spans="1:4" x14ac:dyDescent="0.25">
      <c r="A87" s="65" t="s">
        <v>799</v>
      </c>
      <c r="B87" s="69" t="s">
        <v>984</v>
      </c>
      <c r="C87" s="67">
        <v>75</v>
      </c>
      <c r="D87" s="68">
        <v>75</v>
      </c>
    </row>
    <row r="88" spans="1:4" x14ac:dyDescent="0.25">
      <c r="A88" s="65" t="s">
        <v>800</v>
      </c>
      <c r="B88" s="69" t="s">
        <v>975</v>
      </c>
      <c r="C88" s="67">
        <v>75</v>
      </c>
      <c r="D88" s="68">
        <v>75</v>
      </c>
    </row>
    <row r="89" spans="1:4" x14ac:dyDescent="0.25">
      <c r="A89" s="65" t="s">
        <v>801</v>
      </c>
      <c r="B89" s="69" t="s">
        <v>66</v>
      </c>
      <c r="C89" s="67">
        <v>75</v>
      </c>
      <c r="D89" s="68">
        <v>75</v>
      </c>
    </row>
    <row r="90" spans="1:4" x14ac:dyDescent="0.25">
      <c r="A90" s="65" t="s">
        <v>802</v>
      </c>
      <c r="B90" s="69" t="s">
        <v>476</v>
      </c>
      <c r="C90" s="67">
        <v>75</v>
      </c>
      <c r="D90" s="68">
        <v>75</v>
      </c>
    </row>
    <row r="91" spans="1:4" x14ac:dyDescent="0.25">
      <c r="A91" s="65" t="s">
        <v>803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804</v>
      </c>
      <c r="B92" s="69" t="s">
        <v>999</v>
      </c>
      <c r="C92" s="67">
        <v>75</v>
      </c>
      <c r="D92" s="68">
        <v>75</v>
      </c>
    </row>
    <row r="93" spans="1:4" x14ac:dyDescent="0.25">
      <c r="A93" s="65" t="s">
        <v>805</v>
      </c>
      <c r="B93" s="69" t="s">
        <v>945</v>
      </c>
      <c r="C93" s="67">
        <v>75</v>
      </c>
      <c r="D93" s="68">
        <v>75</v>
      </c>
    </row>
    <row r="94" spans="1:4" x14ac:dyDescent="0.25">
      <c r="A94" s="65" t="s">
        <v>806</v>
      </c>
      <c r="B94" s="69" t="s">
        <v>577</v>
      </c>
      <c r="C94" s="67">
        <v>75</v>
      </c>
      <c r="D94" s="68">
        <v>75</v>
      </c>
    </row>
    <row r="95" spans="1:4" x14ac:dyDescent="0.25">
      <c r="A95" s="65" t="s">
        <v>807</v>
      </c>
      <c r="B95" s="69" t="s">
        <v>484</v>
      </c>
      <c r="C95" s="67">
        <v>75</v>
      </c>
      <c r="D95" s="68">
        <v>75</v>
      </c>
    </row>
    <row r="96" spans="1:4" x14ac:dyDescent="0.25">
      <c r="A96" s="65" t="s">
        <v>808</v>
      </c>
      <c r="B96" s="69" t="s">
        <v>988</v>
      </c>
      <c r="C96" s="67">
        <v>75</v>
      </c>
      <c r="D96" s="68">
        <v>75</v>
      </c>
    </row>
    <row r="97" spans="1:4" x14ac:dyDescent="0.25">
      <c r="A97" s="65" t="s">
        <v>809</v>
      </c>
      <c r="B97" s="69" t="s">
        <v>494</v>
      </c>
      <c r="C97" s="67">
        <v>75</v>
      </c>
      <c r="D97" s="68">
        <v>75</v>
      </c>
    </row>
    <row r="98" spans="1:4" x14ac:dyDescent="0.25">
      <c r="A98" s="65" t="s">
        <v>810</v>
      </c>
      <c r="B98" s="69" t="s">
        <v>502</v>
      </c>
      <c r="C98" s="67">
        <v>75</v>
      </c>
      <c r="D98" s="68">
        <v>75</v>
      </c>
    </row>
    <row r="99" spans="1:4" x14ac:dyDescent="0.25">
      <c r="A99" s="65" t="s">
        <v>811</v>
      </c>
      <c r="B99" s="69" t="s">
        <v>989</v>
      </c>
      <c r="C99" s="67">
        <v>75</v>
      </c>
      <c r="D99" s="68">
        <v>75</v>
      </c>
    </row>
    <row r="100" spans="1:4" x14ac:dyDescent="0.25">
      <c r="A100" s="65" t="s">
        <v>812</v>
      </c>
      <c r="B100" s="69" t="s">
        <v>992</v>
      </c>
      <c r="C100" s="67">
        <v>75</v>
      </c>
      <c r="D100" s="68">
        <v>75</v>
      </c>
    </row>
    <row r="101" spans="1:4" x14ac:dyDescent="0.25">
      <c r="A101" s="65" t="s">
        <v>813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814</v>
      </c>
      <c r="B102" s="69" t="s">
        <v>546</v>
      </c>
      <c r="C102" s="67">
        <v>75</v>
      </c>
      <c r="D102" s="68">
        <v>75</v>
      </c>
    </row>
    <row r="103" spans="1:4" x14ac:dyDescent="0.25">
      <c r="A103" s="65" t="s">
        <v>815</v>
      </c>
      <c r="B103" s="69" t="s">
        <v>996</v>
      </c>
      <c r="C103" s="67">
        <v>75</v>
      </c>
      <c r="D103" s="68">
        <v>75</v>
      </c>
    </row>
    <row r="104" spans="1:4" x14ac:dyDescent="0.25">
      <c r="A104" s="65" t="s">
        <v>816</v>
      </c>
      <c r="B104" s="69" t="s">
        <v>247</v>
      </c>
      <c r="C104" s="67">
        <v>75</v>
      </c>
      <c r="D104" s="68">
        <v>75</v>
      </c>
    </row>
    <row r="105" spans="1:4" x14ac:dyDescent="0.25">
      <c r="A105" s="65" t="s">
        <v>817</v>
      </c>
      <c r="B105" s="69" t="s">
        <v>559</v>
      </c>
      <c r="C105" s="67">
        <v>75</v>
      </c>
      <c r="D105" s="68">
        <v>75</v>
      </c>
    </row>
    <row r="106" spans="1:4" x14ac:dyDescent="0.25">
      <c r="A106" s="65" t="s">
        <v>818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820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821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822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823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824</v>
      </c>
      <c r="B112" s="69" t="s">
        <v>595</v>
      </c>
      <c r="C112" s="67">
        <v>75</v>
      </c>
      <c r="D112" s="68">
        <v>75</v>
      </c>
    </row>
    <row r="113" spans="1:4" x14ac:dyDescent="0.25">
      <c r="A113" s="65" t="s">
        <v>825</v>
      </c>
      <c r="B113" s="69" t="s">
        <v>444</v>
      </c>
      <c r="C113" s="67">
        <v>75</v>
      </c>
      <c r="D113" s="68">
        <v>75</v>
      </c>
    </row>
    <row r="114" spans="1:4" x14ac:dyDescent="0.25">
      <c r="A114" s="65" t="s">
        <v>826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827</v>
      </c>
      <c r="B115" s="69" t="s">
        <v>609</v>
      </c>
      <c r="C115" s="67">
        <v>75</v>
      </c>
      <c r="D115" s="68">
        <v>75</v>
      </c>
    </row>
    <row r="116" spans="1:4" x14ac:dyDescent="0.25">
      <c r="A116" s="65" t="s">
        <v>828</v>
      </c>
      <c r="B116" s="69" t="s">
        <v>615</v>
      </c>
      <c r="C116" s="67">
        <v>75</v>
      </c>
      <c r="D116" s="68">
        <v>75</v>
      </c>
    </row>
    <row r="117" spans="1:4" x14ac:dyDescent="0.25">
      <c r="A117" s="65" t="s">
        <v>829</v>
      </c>
      <c r="B117" s="69" t="s">
        <v>295</v>
      </c>
      <c r="C117" s="67">
        <v>75</v>
      </c>
      <c r="D117" s="68">
        <v>75</v>
      </c>
    </row>
    <row r="118" spans="1:4" x14ac:dyDescent="0.25">
      <c r="A118" s="65" t="s">
        <v>830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831</v>
      </c>
      <c r="B119" s="69" t="s">
        <v>611</v>
      </c>
      <c r="C119" s="67">
        <v>75</v>
      </c>
      <c r="D119" s="68">
        <v>75</v>
      </c>
    </row>
    <row r="120" spans="1:4" x14ac:dyDescent="0.25">
      <c r="A120" s="65" t="s">
        <v>832</v>
      </c>
      <c r="B120" s="69" t="s">
        <v>635</v>
      </c>
      <c r="C120" s="67">
        <v>75</v>
      </c>
      <c r="D120" s="68">
        <v>75</v>
      </c>
    </row>
    <row r="121" spans="1:4" x14ac:dyDescent="0.25">
      <c r="A121" s="65" t="s">
        <v>833</v>
      </c>
      <c r="B121" s="69" t="s">
        <v>651</v>
      </c>
      <c r="C121" s="67">
        <v>75</v>
      </c>
      <c r="D121" s="68">
        <v>75</v>
      </c>
    </row>
    <row r="122" spans="1:4" x14ac:dyDescent="0.25">
      <c r="A122" s="65" t="s">
        <v>834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835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836</v>
      </c>
      <c r="B124" s="69" t="s">
        <v>641</v>
      </c>
      <c r="C124" s="67">
        <v>75</v>
      </c>
      <c r="D124" s="68">
        <v>75</v>
      </c>
    </row>
    <row r="125" spans="1:4" x14ac:dyDescent="0.25">
      <c r="A125" s="65" t="s">
        <v>837</v>
      </c>
      <c r="B125" s="69" t="s">
        <v>969</v>
      </c>
      <c r="C125" s="67">
        <v>75</v>
      </c>
      <c r="D125" s="68">
        <v>75</v>
      </c>
    </row>
    <row r="126" spans="1:4" x14ac:dyDescent="0.25">
      <c r="A126" s="65" t="s">
        <v>838</v>
      </c>
      <c r="B126" s="69" t="s">
        <v>659</v>
      </c>
      <c r="C126" s="67">
        <v>75</v>
      </c>
      <c r="D126" s="68">
        <v>75</v>
      </c>
    </row>
    <row r="127" spans="1:4" x14ac:dyDescent="0.25">
      <c r="A127" s="65" t="s">
        <v>839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840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28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934</v>
      </c>
      <c r="B5" s="76">
        <v>0.2</v>
      </c>
      <c r="C5" s="77">
        <v>0.2</v>
      </c>
    </row>
    <row r="6" spans="1:3" x14ac:dyDescent="0.25">
      <c r="A6" s="84" t="s">
        <v>935</v>
      </c>
      <c r="B6" s="76">
        <v>0.9</v>
      </c>
      <c r="C6" s="77">
        <v>0.9</v>
      </c>
    </row>
    <row r="7" spans="1:3" x14ac:dyDescent="0.25">
      <c r="A7" s="84" t="s">
        <v>936</v>
      </c>
      <c r="B7" s="76">
        <v>1</v>
      </c>
      <c r="C7" s="77">
        <v>1</v>
      </c>
    </row>
    <row r="8" spans="1:3" x14ac:dyDescent="0.25">
      <c r="A8" s="84" t="s">
        <v>937</v>
      </c>
      <c r="B8" s="76">
        <v>0.9</v>
      </c>
      <c r="C8" s="77">
        <v>0.9</v>
      </c>
    </row>
    <row r="9" spans="1:3" x14ac:dyDescent="0.25">
      <c r="A9" s="84" t="s">
        <v>938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2022-12-23T14:52:12Z</dcterms:modified>
</cp:coreProperties>
</file>