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04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_FilterDatabase" localSheetId="0" hidden="1">'OPTIONS - MARGIN INTERVALS'!$A$1:$F$334</definedName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MARGE'!$A$1:$F$334</definedName>
    <definedName name="_xlnm.Print_Area" localSheetId="0">'OPTIONS - MARGIN INTERVALS'!$A$1:$F$334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<sst xmlns="http://schemas.openxmlformats.org/spreadsheetml/2006/main" count="2646" uniqueCount="1037">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</sst>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activeCell="A2" sqref="A2:F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0.13581489399516003</v>
      </c>
      <c r="D5" s="40">
        <v>0.13544790072092153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0.16089055587028625</v>
      </c>
      <c r="D6" s="45">
        <v>0.16050999493095286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0.34415121810954646</v>
      </c>
      <c r="D7" s="50">
        <v>0.34326324690453991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6.0680214441312261E-2</v>
      </c>
      <c r="D8" s="50">
        <v>6.0505339641046568E-2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0.16983017269847051</v>
      </c>
      <c r="D9" s="50">
        <v>0.16929004263004571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0.11222060949453629</v>
      </c>
      <c r="D10" s="50">
        <v>0.1119115057197211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0.17743636320752582</v>
      </c>
      <c r="D11" s="50">
        <v>0.1769476272266399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0.1521433442453507</v>
      </c>
      <c r="D12" s="50">
        <v>0.15174477578072892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0.15499783978053383</v>
      </c>
      <c r="D13" s="50">
        <v>0.1544975335559049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0.18806835753272388</v>
      </c>
      <c r="D14" s="50">
        <v>0.18761737071635454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0.11120990140411498</v>
      </c>
      <c r="D15" s="50">
        <v>0.11099121994400632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0.11052664345974969</v>
      </c>
      <c r="D16" s="50">
        <v>0.11053517220009074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8.2940425120587358E-2</v>
      </c>
      <c r="D17" s="50">
        <v>8.2769605872092131E-2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9.8538672260496091E-2</v>
      </c>
      <c r="D18" s="50">
        <v>9.8262330839984868E-2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0.14183380387608918</v>
      </c>
      <c r="D19" s="50">
        <v>0.14147900859980975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0.13400672824652526</v>
      </c>
      <c r="D20" s="50">
        <v>0.13394362771383428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0.12931164314662857</v>
      </c>
      <c r="D21" s="50">
        <v>0.1288996900790125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0.15083887832374324</v>
      </c>
      <c r="D22" s="50">
        <v>0.15086638391736898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0.30576443235813472</v>
      </c>
      <c r="D23" s="50">
        <v>0.30516750593443864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0.48345601686009748</v>
      </c>
      <c r="D24" s="50">
        <v>0.4825121933128883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7.68068217127061E-2</v>
      </c>
      <c r="D25" s="50">
        <v>7.6949591172980128E-2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0.15249448047445902</v>
      </c>
      <c r="D26" s="50">
        <v>0.1521885446349508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0.11516094897342261</v>
      </c>
      <c r="D27" s="50">
        <v>0.11474553502036869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0.10060139547463112</v>
      </c>
      <c r="D28" s="50">
        <v>0.10035694973390127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0.14964032970579202</v>
      </c>
      <c r="D29" s="50">
        <v>0.14905854220326384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0.17607860493813032</v>
      </c>
      <c r="D30" s="50">
        <v>0.17544068894006201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6.5886933893894092E-2</v>
      </c>
      <c r="D31" s="50">
        <v>6.573453944706649E-2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0.12109934233422107</v>
      </c>
      <c r="D32" s="50">
        <v>0.12202163998744252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8.1962719334562645E-2</v>
      </c>
      <c r="D33" s="50">
        <v>8.1758835712361921E-2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7.1677102424146905E-2</v>
      </c>
      <c r="D34" s="50">
        <v>7.146251566535132E-2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9.8642079258750404E-2</v>
      </c>
      <c r="D35" s="50">
        <v>9.8649407093500674E-2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0.2185259988153796</v>
      </c>
      <c r="D36" s="50">
        <v>0.21763238727307524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0.10935669863779324</v>
      </c>
      <c r="D37" s="50">
        <v>0.10919456678141211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0.15856213018162227</v>
      </c>
      <c r="D38" s="50">
        <v>0.15808382584945951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0.33016032292350428</v>
      </c>
      <c r="D39" s="50">
        <v>0.32941978374177006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0.20102240440084052</v>
      </c>
      <c r="D40" s="50">
        <v>0.20090749108650005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0.10895618588656787</v>
      </c>
      <c r="D41" s="50">
        <v>0.1090897767089918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7.708353682259067E-2</v>
      </c>
      <c r="D42" s="50">
        <v>7.6921622716502408E-2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9.9896485960095288E-2</v>
      </c>
      <c r="D43" s="50">
        <v>9.9846963301417777E-2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9.8892655776692762E-2</v>
      </c>
      <c r="D44" s="50">
        <v>9.887134342678297E-2</v>
      </c>
      <c r="E44" s="55">
        <v>0</v>
      </c>
      <c r="F44" s="56">
        <v>1</v>
      </c>
    </row>
    <row r="45" spans="1:6" x14ac:dyDescent="0.25">
      <c r="A45" s="54" t="s">
        <v>118</v>
      </c>
      <c r="B45" s="49" t="s">
        <v>119</v>
      </c>
      <c r="C45" s="39">
        <v>7.1641842778575021E-2</v>
      </c>
      <c r="D45" s="50">
        <v>7.1467286244755068E-2</v>
      </c>
      <c r="E45" s="55">
        <v>0</v>
      </c>
      <c r="F45" s="56">
        <v>0</v>
      </c>
    </row>
    <row r="46" spans="1:6" x14ac:dyDescent="0.25">
      <c r="A46" s="54" t="s">
        <v>118</v>
      </c>
      <c r="B46" s="49" t="s">
        <v>120</v>
      </c>
      <c r="C46" s="39">
        <v>0.11327569947599156</v>
      </c>
      <c r="D46" s="50">
        <v>0.11299970136232393</v>
      </c>
      <c r="E46" s="55">
        <v>1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0.22914507907068435</v>
      </c>
      <c r="D47" s="50">
        <v>0.22910435672076571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0.22916436473892574</v>
      </c>
      <c r="D48" s="50">
        <v>0.22912382693344485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0.22944924209501219</v>
      </c>
      <c r="D49" s="50">
        <v>0.22941325271520679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0.16463168020039229</v>
      </c>
      <c r="D50" s="50">
        <v>0.16424673367628023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0.15383465232221255</v>
      </c>
      <c r="D51" s="50">
        <v>0.15347035381246893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0.12511271960240677</v>
      </c>
      <c r="D52" s="50">
        <v>0.12464483438916699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7.8349463895163451E-2</v>
      </c>
      <c r="D53" s="50">
        <v>7.8083479280855003E-2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0.13359806912398017</v>
      </c>
      <c r="D54" s="50">
        <v>0.13326034503892537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7.0862354703598682E-2</v>
      </c>
      <c r="D55" s="50">
        <v>7.0836614823687763E-2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7.5901860105510283E-2</v>
      </c>
      <c r="D56" s="50">
        <v>7.5790410737824082E-2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0.14427162913732267</v>
      </c>
      <c r="D57" s="50">
        <v>0.14369817779448202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0.14435980920630348</v>
      </c>
      <c r="D58" s="50">
        <v>0.14382890024495254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0.11245464015465144</v>
      </c>
      <c r="D59" s="50">
        <v>0.11253355999005855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0.22170660077299867</v>
      </c>
      <c r="D60" s="50">
        <v>0.2212070307686741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0.11160037288024249</v>
      </c>
      <c r="D61" s="58">
        <v>0.11070540316751207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0.11122109990377131</v>
      </c>
      <c r="D62" s="58">
        <v>0.11085271975310457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5.4404300422196454E-2</v>
      </c>
      <c r="D63" s="58">
        <v>5.4123331352203118E-2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0.23058622104557458</v>
      </c>
      <c r="D64" s="58">
        <v>0.23055418829398272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0.11042946788922778</v>
      </c>
      <c r="D65" s="58">
        <v>0.11037604550867097</v>
      </c>
      <c r="E65" s="55">
        <v>0</v>
      </c>
      <c r="F65" s="56">
        <v>0</v>
      </c>
    </row>
    <row r="66" spans="1:6" x14ac:dyDescent="0.25">
      <c r="A66" s="54" t="s">
        <v>157</v>
      </c>
      <c r="B66" s="49" t="s">
        <v>159</v>
      </c>
      <c r="C66" s="39">
        <v>0.17460431966519321</v>
      </c>
      <c r="D66" s="58">
        <v>0.17451985146489929</v>
      </c>
      <c r="E66" s="55">
        <v>1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0.19932015637777514</v>
      </c>
      <c r="D67" s="50">
        <v>0.19882055669896148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0.12388767738676515</v>
      </c>
      <c r="D68" s="50">
        <v>0.12375948768915566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0.13670945262973511</v>
      </c>
      <c r="D69" s="50">
        <v>0.13646626090538383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8.5409104102606409E-2</v>
      </c>
      <c r="D70" s="50">
        <v>8.5178872561452179E-2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0.13092818871129716</v>
      </c>
      <c r="D71" s="50">
        <v>0.13057668281563115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6.2236238831303754E-2</v>
      </c>
      <c r="D72" s="50">
        <v>6.2251878802991337E-2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7.6296694482831107E-2</v>
      </c>
      <c r="D73" s="50">
        <v>7.6222316044057811E-2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0.15095907845323953</v>
      </c>
      <c r="D74" s="50">
        <v>0.15055621883498529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7.6611520243036163E-2</v>
      </c>
      <c r="D75" s="50">
        <v>7.6445579643244665E-2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0.19178231594882475</v>
      </c>
      <c r="D76" s="50">
        <v>0.1917723699762095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7.3466455807653638E-2</v>
      </c>
      <c r="D77" s="50">
        <v>7.3244287192242616E-2</v>
      </c>
      <c r="E77" s="55">
        <v>0</v>
      </c>
      <c r="F77" s="56">
        <v>0</v>
      </c>
    </row>
    <row r="78" spans="1:6" x14ac:dyDescent="0.25">
      <c r="A78" s="54" t="s">
        <v>180</v>
      </c>
      <c r="B78" s="49" t="s">
        <v>182</v>
      </c>
      <c r="C78" s="39">
        <v>0.11616066598614529</v>
      </c>
      <c r="D78" s="50">
        <v>0.11580938656149288</v>
      </c>
      <c r="E78" s="55">
        <v>1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0.19268335682844714</v>
      </c>
      <c r="D79" s="50">
        <v>0.19247640095746071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0.10386892713814662</v>
      </c>
      <c r="D80" s="50">
        <v>0.10428739071810125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8.1949400617162868E-2</v>
      </c>
      <c r="D81" s="50">
        <v>8.1709949021609593E-2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0.21167107586571265</v>
      </c>
      <c r="D82" s="50">
        <v>0.21188962076270121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6.5467186281710887E-2</v>
      </c>
      <c r="D83" s="50">
        <v>6.537029572248873E-2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0.17129057525426755</v>
      </c>
      <c r="D84" s="50">
        <v>0.17083177320971887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0.12849927049866694</v>
      </c>
      <c r="D85" s="50">
        <v>0.12787560202331205</v>
      </c>
      <c r="E85" s="55">
        <v>0</v>
      </c>
      <c r="F85" s="56">
        <v>1</v>
      </c>
    </row>
    <row r="86" spans="1:6" x14ac:dyDescent="0.25">
      <c r="A86" s="54" t="s">
        <v>197</v>
      </c>
      <c r="B86" s="49" t="s">
        <v>198</v>
      </c>
      <c r="C86" s="39">
        <v>9.6358765821438722E-2</v>
      </c>
      <c r="D86" s="50">
        <v>9.6069548457048778E-2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0.28732864565269239</v>
      </c>
      <c r="D87" s="50">
        <v>0.28609386007614207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0.11492086188030366</v>
      </c>
      <c r="D88" s="50">
        <v>0.11462283756833137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8.3063201032711337E-2</v>
      </c>
      <c r="D89" s="50">
        <v>8.2988019319251538E-2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0.14634892510371883</v>
      </c>
      <c r="D90" s="50">
        <v>0.1459351826235796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9.4370501788393624E-2</v>
      </c>
      <c r="D91" s="50">
        <v>9.4092768977916755E-2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0.1993580823663707</v>
      </c>
      <c r="D92" s="50">
        <v>0.19947983292194071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7.2305709024000284E-2</v>
      </c>
      <c r="D93" s="50">
        <v>7.21301589496149E-2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0.11703151630176753</v>
      </c>
      <c r="D94" s="50">
        <v>0.1165822491439529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0.14977921294556601</v>
      </c>
      <c r="D95" s="50">
        <v>0.14977240439726416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0.13022938723286687</v>
      </c>
      <c r="D96" s="50">
        <v>0.12986083839230672</v>
      </c>
      <c r="E96" s="55">
        <v>0</v>
      </c>
      <c r="F96" s="56">
        <v>0</v>
      </c>
    </row>
    <row r="97" spans="1:6" x14ac:dyDescent="0.25">
      <c r="A97" s="54" t="s">
        <v>217</v>
      </c>
      <c r="B97" s="49" t="s">
        <v>219</v>
      </c>
      <c r="C97" s="39">
        <v>0.20591074097195602</v>
      </c>
      <c r="D97" s="50">
        <v>0.20532801408936388</v>
      </c>
      <c r="E97" s="55">
        <v>1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9.9760048264999943E-2</v>
      </c>
      <c r="D98" s="50">
        <v>9.9448193734160278E-2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0.23031432921670078</v>
      </c>
      <c r="D99" s="50">
        <v>0.2302721234554303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0.12097254720798355</v>
      </c>
      <c r="D100" s="50">
        <v>0.12036878243529527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0.19452296176099729</v>
      </c>
      <c r="D101" s="50">
        <v>0.19395508292688762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0.1426950577469942</v>
      </c>
      <c r="D102" s="50">
        <v>0.1426674568833495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0.12669204114715016</v>
      </c>
      <c r="D103" s="50">
        <v>0.12640111999069523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0.19807927184526827</v>
      </c>
      <c r="D104" s="50">
        <v>0.19729509689026203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0.29038673767362494</v>
      </c>
      <c r="D105" s="50">
        <v>0.29043950455783735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0.16730474519261621</v>
      </c>
      <c r="D106" s="50">
        <v>0.1667402045100457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6.441692116707147E-2</v>
      </c>
      <c r="D107" s="50">
        <v>6.4349845807612244E-2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6.5209232286924934E-2</v>
      </c>
      <c r="D108" s="50">
        <v>6.5214405710350865E-2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6.1367662968558875E-2</v>
      </c>
      <c r="D109" s="50">
        <v>6.1204856776067074E-2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0.24706538801985764</v>
      </c>
      <c r="D110" s="50">
        <v>0.24631367642731419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0.14244625794882099</v>
      </c>
      <c r="D111" s="50">
        <v>0.14202575341482662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0.22860426624657504</v>
      </c>
      <c r="D112" s="50">
        <v>0.22808228280494919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0.3069547743377774</v>
      </c>
      <c r="D113" s="50">
        <v>0.30690400401214968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0.30704392205423092</v>
      </c>
      <c r="D114" s="50">
        <v>0.30699345420539875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0.30803782756430265</v>
      </c>
      <c r="D115" s="50">
        <v>0.30798745427071361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0.30720595437951936</v>
      </c>
      <c r="D116" s="50">
        <v>0.30715766747704565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9.2961713242684291E-2</v>
      </c>
      <c r="D117" s="50">
        <v>9.2773493141791674E-2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6.945121337278598E-2</v>
      </c>
      <c r="D118" s="50">
        <v>6.9194880228079569E-2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0.18587442488276665</v>
      </c>
      <c r="D119" s="50">
        <v>0.1858618020877125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0.22206305661763237</v>
      </c>
      <c r="D120" s="50">
        <v>0.22191553732651539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0.21594268661650851</v>
      </c>
      <c r="D121" s="50">
        <v>0.215810849404448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0.10630244756822999</v>
      </c>
      <c r="D122" s="50">
        <v>0.10600690972655505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0.3577814688306411</v>
      </c>
      <c r="D123" s="50">
        <v>0.35608473645195016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0.18378540406981525</v>
      </c>
      <c r="D124" s="50">
        <v>0.18328938860517757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0.11946529254625127</v>
      </c>
      <c r="D125" s="50">
        <v>0.11909102119909695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5.8854718143755223E-2</v>
      </c>
      <c r="D126" s="50">
        <v>5.8833832553429666E-2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0.10378614037663765</v>
      </c>
      <c r="D127" s="50">
        <v>0.1034159405643013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0.19903593628113475</v>
      </c>
      <c r="D128" s="50">
        <v>0.19841458307409099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0.10002038323384912</v>
      </c>
      <c r="D129" s="50">
        <v>9.9768002878950657E-2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0.11007150054244366</v>
      </c>
      <c r="D130" s="50">
        <v>0.11007312239592605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6.6235514035639306E-2</v>
      </c>
      <c r="D131" s="50">
        <v>6.6002120745437654E-2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0.13642044680327975</v>
      </c>
      <c r="D132" s="50">
        <v>0.1361265158596221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0.38876676111172526</v>
      </c>
      <c r="D133" s="50">
        <v>0.38867277626766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0.15199661185216765</v>
      </c>
      <c r="D134" s="50">
        <v>0.15198912493207878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0.10153328602479758</v>
      </c>
      <c r="D135" s="50">
        <v>0.10127869964324807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8.1479142339677013E-2</v>
      </c>
      <c r="D136" s="50">
        <v>8.1338366604855772E-2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5.6265828784304882E-2</v>
      </c>
      <c r="D137" s="50">
        <v>5.6084994552630676E-2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0.20002758776033616</v>
      </c>
      <c r="D138" s="50">
        <v>0.20002555198692343</v>
      </c>
      <c r="E138" s="55">
        <v>0</v>
      </c>
      <c r="F138" s="56">
        <v>0</v>
      </c>
    </row>
    <row r="139" spans="1:6" x14ac:dyDescent="0.25">
      <c r="A139" s="54" t="s">
        <v>300</v>
      </c>
      <c r="B139" s="57" t="s">
        <v>302</v>
      </c>
      <c r="C139" s="39">
        <v>0.31627138609594052</v>
      </c>
      <c r="D139" s="50">
        <v>0.31626816725554835</v>
      </c>
      <c r="E139" s="55">
        <v>1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0.21807290032986038</v>
      </c>
      <c r="D140" s="50">
        <v>0.21716539423887318</v>
      </c>
      <c r="E140" s="55">
        <v>0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0.27172907541232644</v>
      </c>
      <c r="D141" s="50">
        <v>0.27170181801662791</v>
      </c>
      <c r="E141" s="55">
        <v>0</v>
      </c>
      <c r="F141" s="56">
        <v>1</v>
      </c>
    </row>
    <row r="142" spans="1:6" x14ac:dyDescent="0.25">
      <c r="A142" s="54" t="s">
        <v>307</v>
      </c>
      <c r="B142" s="49" t="s">
        <v>308</v>
      </c>
      <c r="C142" s="39">
        <v>0.25356475239178611</v>
      </c>
      <c r="D142" s="50">
        <v>0.2528871366103641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0.24239439574104263</v>
      </c>
      <c r="D143" s="50">
        <v>0.24171321672181095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0.17388321548078917</v>
      </c>
      <c r="D144" s="50">
        <v>0.17340166770833684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0.36412527833505337</v>
      </c>
      <c r="D145" s="50">
        <v>0.3633431672106533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0.35727675023521505</v>
      </c>
      <c r="D146" s="50">
        <v>0.35643671837102125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0.24077663108099018</v>
      </c>
      <c r="D147" s="50">
        <v>0.24058809590326768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8.0943072200991034E-2</v>
      </c>
      <c r="D148" s="50">
        <v>8.0938423659449185E-2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0.15401729009019727</v>
      </c>
      <c r="D149" s="50">
        <v>0.15403221718237095</v>
      </c>
      <c r="E149" s="55">
        <v>1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4.1992929386061494E-2</v>
      </c>
      <c r="D150" s="50">
        <v>4.187782197266509E-2</v>
      </c>
      <c r="E150" s="55">
        <v>0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0.10481630441746365</v>
      </c>
      <c r="D151" s="50">
        <v>0.10483656549154453</v>
      </c>
      <c r="E151" s="55">
        <v>1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0.43024968094137506</v>
      </c>
      <c r="D152" s="50">
        <v>0.43004898410154696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0.17105292598332222</v>
      </c>
      <c r="D153" s="50">
        <v>0.17102224602708541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7.5985432788653134E-2</v>
      </c>
      <c r="D154" s="50">
        <v>7.5995923483275538E-2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5.9638921323997278E-2</v>
      </c>
      <c r="D155" s="50">
        <v>5.9543398275805196E-2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9.6341806929506099E-2</v>
      </c>
      <c r="D156" s="50">
        <v>9.6105299186430529E-2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6.878472115444248E-2</v>
      </c>
      <c r="D157" s="50">
        <v>6.8835339347442057E-2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0.14910318277030554</v>
      </c>
      <c r="D158" s="50">
        <v>0.1493238399906503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8.1919137425173691E-2</v>
      </c>
      <c r="D159" s="50">
        <v>8.1696456011217528E-2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0.2186216960802001</v>
      </c>
      <c r="D160" s="50">
        <v>0.21781641239666677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0.11177345213213455</v>
      </c>
      <c r="D161" s="50">
        <v>0.11141026175137646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0.11468436881299988</v>
      </c>
      <c r="D162" s="50">
        <v>0.11445406622356931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9.241451652314786E-2</v>
      </c>
      <c r="D163" s="50">
        <v>9.2418787715870532E-2</v>
      </c>
      <c r="E163" s="55">
        <v>0</v>
      </c>
      <c r="F163" s="56">
        <v>1</v>
      </c>
    </row>
    <row r="164" spans="1:6" x14ac:dyDescent="0.25">
      <c r="A164" s="54" t="s">
        <v>351</v>
      </c>
      <c r="B164" s="49" t="s">
        <v>352</v>
      </c>
      <c r="C164" s="39">
        <v>0.22971138612977143</v>
      </c>
      <c r="D164" s="50">
        <v>0.22907045272601981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0.16522643380802707</v>
      </c>
      <c r="D165" s="50">
        <v>0.16485246232650527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7.6005075261341065E-2</v>
      </c>
      <c r="D166" s="50">
        <v>7.5765726186633006E-2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0.12899077055472244</v>
      </c>
      <c r="D167" s="50">
        <v>0.12861428663761063</v>
      </c>
      <c r="E167" s="55">
        <v>1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0.17163476770687974</v>
      </c>
      <c r="D168" s="50">
        <v>0.17169636712084768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0.27769445038223511</v>
      </c>
      <c r="D169" s="50">
        <v>0.27768988533854905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0.13859913210829383</v>
      </c>
      <c r="D170" s="50">
        <v>0.13818304946094304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6.6064830177329142E-2</v>
      </c>
      <c r="D171" s="50">
        <v>6.585130508197988E-2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0.25125527873263481</v>
      </c>
      <c r="D172" s="50">
        <v>0.2506068962158492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9.2103131705253097E-2</v>
      </c>
      <c r="D173" s="50">
        <v>9.2354884685796307E-2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0.20044544894953401</v>
      </c>
      <c r="D174" s="50">
        <v>0.20068759186698032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0.12408868605932434</v>
      </c>
      <c r="D175" s="50">
        <v>0.12437492649950535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0.11903337527631291</v>
      </c>
      <c r="D176" s="50">
        <v>0.11869085127094056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0.25029220926466522</v>
      </c>
      <c r="D177" s="58">
        <v>0.24948169938926118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0.19657414692331854</v>
      </c>
      <c r="D178" s="50">
        <v>0.19607306708174813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0.17303730097774594</v>
      </c>
      <c r="D179" s="50">
        <v>0.17267431478389131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0.15864510624190714</v>
      </c>
      <c r="D180" s="50">
        <v>0.15785888666483075</v>
      </c>
      <c r="E180" s="55">
        <v>0</v>
      </c>
      <c r="F180" s="56">
        <v>1</v>
      </c>
    </row>
    <row r="181" spans="1:6" x14ac:dyDescent="0.25">
      <c r="A181" s="54" t="s">
        <v>385</v>
      </c>
      <c r="B181" s="49" t="s">
        <v>386</v>
      </c>
      <c r="C181" s="39">
        <v>0.17102593032727584</v>
      </c>
      <c r="D181" s="50">
        <v>0.17060696016317803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0.47951097121510006</v>
      </c>
      <c r="D182" s="50">
        <v>0.47743814959412412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0.15772401523436655</v>
      </c>
      <c r="D183" s="50">
        <v>0.15721645705681719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0.22430309052418532</v>
      </c>
      <c r="D184" s="50">
        <v>0.22380258654200441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9.1349866784295783E-2</v>
      </c>
      <c r="D185" s="50">
        <v>9.1177695116917507E-2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0.10476292743525385</v>
      </c>
      <c r="D186" s="50">
        <v>0.10451653551829097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0.10934259919291028</v>
      </c>
      <c r="D187" s="50">
        <v>0.10928275330099319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0.13768513618943404</v>
      </c>
      <c r="D188" s="50">
        <v>0.13723651306915838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5.8536573816843393E-2</v>
      </c>
      <c r="D189" s="50">
        <v>5.8357939747053285E-2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0.10280348541682566</v>
      </c>
      <c r="D190" s="50">
        <v>0.10253167934994951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0.14225491997047937</v>
      </c>
      <c r="D191" s="50">
        <v>0.14190195528426711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8.1083142433622774E-2</v>
      </c>
      <c r="D192" s="50">
        <v>8.0909264224066635E-2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0.16256698086262322</v>
      </c>
      <c r="D193" s="50">
        <v>0.16199885868765501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0.27317410668747621</v>
      </c>
      <c r="D194" s="50">
        <v>0.27266851023755884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0.25349635751606203</v>
      </c>
      <c r="D195" s="50">
        <v>0.25272663771205572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0.12969518485662224</v>
      </c>
      <c r="D196" s="50">
        <v>0.12928288295624943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7.279210147869751E-2</v>
      </c>
      <c r="D197" s="50">
        <v>7.2741014280289146E-2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0.30398241179673025</v>
      </c>
      <c r="D198" s="50">
        <v>0.30395509813527338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0.14208143561813497</v>
      </c>
      <c r="D199" s="50">
        <v>0.14163493214312572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0.30828947264555523</v>
      </c>
      <c r="D200" s="50">
        <v>0.30755239607960327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8.673709999167116E-2</v>
      </c>
      <c r="D201" s="50">
        <v>8.6513255670907396E-2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0.20696015563793513</v>
      </c>
      <c r="D202" s="50">
        <v>0.20696050509387795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0.18613433651995154</v>
      </c>
      <c r="D203" s="50">
        <v>0.1861643203448391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0.23719217344971133</v>
      </c>
      <c r="D204" s="50">
        <v>0.23649016238771106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0.25145924398337138</v>
      </c>
      <c r="D205" s="50">
        <v>0.25135307144053204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0.2317593742629786</v>
      </c>
      <c r="D206" s="50">
        <v>0.23112308934322132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9.7745850058128136E-2</v>
      </c>
      <c r="D207" s="50">
        <v>9.765451209795839E-2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0.13785947613222149</v>
      </c>
      <c r="D208" s="50">
        <v>0.13751473294417157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0.35181663011443781</v>
      </c>
      <c r="D209" s="50">
        <v>0.35117102725999655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9.4118588167460895E-2</v>
      </c>
      <c r="D210" s="50">
        <v>9.3881925408314623E-2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0.2030436706112716</v>
      </c>
      <c r="D211" s="50">
        <v>0.20248974408466613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0.15500564484818757</v>
      </c>
      <c r="D212" s="58">
        <v>0.15480665221027562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8.6070250259891096E-2</v>
      </c>
      <c r="D213" s="58">
        <v>8.5769957839022304E-2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0.16719211694767716</v>
      </c>
      <c r="D214" s="50">
        <v>0.16653677770053485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0.14370637794131494</v>
      </c>
      <c r="D215" s="50">
        <v>0.14321226120385891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0.10701812766036187</v>
      </c>
      <c r="D216" s="50">
        <v>0.10673603271304366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0.63952042272726217</v>
      </c>
      <c r="D217" s="50">
        <v>0.63939288263234551</v>
      </c>
      <c r="E217" s="55">
        <v>1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0.10228352912684024</v>
      </c>
      <c r="D218" s="50">
        <v>0.10207644742586633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0.1618483121403464</v>
      </c>
      <c r="D219" s="50">
        <v>0.16152530165031284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7.7639752200757528E-2</v>
      </c>
      <c r="D220" s="50">
        <v>7.7447615423575339E-2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8.5987265381782876E-2</v>
      </c>
      <c r="D221" s="50">
        <v>8.5733895763390994E-2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0.17771680581570654</v>
      </c>
      <c r="D222" s="50">
        <v>0.17748101613692863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0.11848803470831391</v>
      </c>
      <c r="D223" s="50">
        <v>0.118186534794317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0.16105085739405672</v>
      </c>
      <c r="D224" s="50">
        <v>0.16070901573348534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0.28399053006150804</v>
      </c>
      <c r="D225" s="50">
        <v>0.28396111542403363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7.6846123699443131E-2</v>
      </c>
      <c r="D226" s="62">
        <v>7.8867343370894197E-2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7.1818453627977064E-2</v>
      </c>
      <c r="D227" s="50">
        <v>7.1647535552676098E-2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0.12192144238125274</v>
      </c>
      <c r="D228" s="50">
        <v>0.12154510364218954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6.8948417212600865E-2</v>
      </c>
      <c r="D229" s="50">
        <v>7.0666637719341494E-2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0.15792496287872473</v>
      </c>
      <c r="D230" s="50">
        <v>0.15790857756510931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6.9542429875578543E-2</v>
      </c>
      <c r="D231" s="50">
        <v>6.9341168293889616E-2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0.19621626600967515</v>
      </c>
      <c r="D232" s="50">
        <v>0.19554625616151544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0.10382469390265288</v>
      </c>
      <c r="D233" s="50">
        <v>0.10353393030532648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0.10237411302035117</v>
      </c>
      <c r="D234" s="50">
        <v>0.10207255980994441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7.0321958083643665E-2</v>
      </c>
      <c r="D235" s="50">
        <v>7.031722390122222E-2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7.5600646859978929E-2</v>
      </c>
      <c r="D236" s="50">
        <v>7.5338433176505695E-2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0.15025099013099275</v>
      </c>
      <c r="D237" s="50">
        <v>0.14970184679966564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0.17870415016556018</v>
      </c>
      <c r="D238" s="50">
        <v>0.17855312436074952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0.16428318108469372</v>
      </c>
      <c r="D239" s="50">
        <v>0.16428576676885143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0.23982430212172928</v>
      </c>
      <c r="D240" s="50">
        <v>0.23904835341487535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5.4532772362633812E-2</v>
      </c>
      <c r="D241" s="50">
        <v>5.4318912543703829E-2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0.26152959805081688</v>
      </c>
      <c r="D242" s="50">
        <v>0.26096487327244078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0.16539966157890759</v>
      </c>
      <c r="D243" s="50">
        <v>0.16522491126990285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8.5102868198174642E-2</v>
      </c>
      <c r="D244" s="50">
        <v>8.4817660473542222E-2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6.0792154402727359E-2</v>
      </c>
      <c r="D245" s="50">
        <v>7.0537225910125553E-2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7.5158576263733762E-2</v>
      </c>
      <c r="D246" s="50">
        <v>7.506536700427055E-2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0.13828588645103942</v>
      </c>
      <c r="D247" s="50">
        <v>0.13785302044622438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0.10600792447405129</v>
      </c>
      <c r="D248" s="50">
        <v>0.10573276385199117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0.19923620973159126</v>
      </c>
      <c r="D249" s="50">
        <v>0.19874268536365497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0.10093564924073457</v>
      </c>
      <c r="D250" s="50">
        <v>0.10069945345618503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7.7256278311011742E-2</v>
      </c>
      <c r="D251" s="50">
        <v>7.7046589674868327E-2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0.31202338418433062</v>
      </c>
      <c r="D252" s="50">
        <v>0.31157342645799047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0.14570673020264396</v>
      </c>
      <c r="D253" s="50">
        <v>0.14528843560430871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0.18769592082762887</v>
      </c>
      <c r="D254" s="50">
        <v>0.18736030330953557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9.4271299686013305E-2</v>
      </c>
      <c r="D255" s="50">
        <v>9.4081712109172114E-2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0.12704396559616074</v>
      </c>
      <c r="D256" s="50">
        <v>0.12674535057801517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0.1936998455604812</v>
      </c>
      <c r="D257" s="50">
        <v>0.19352700576748993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0.13605220010875849</v>
      </c>
      <c r="D258" s="50">
        <v>0.13605471738359656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6.3957210853007623E-2</v>
      </c>
      <c r="D259" s="50">
        <v>6.3889212854491353E-2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5.9235618037993668E-2</v>
      </c>
      <c r="D260" s="50">
        <v>5.9137109316490619E-2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5.4845010133197827E-2</v>
      </c>
      <c r="D261" s="50">
        <v>5.4814539732277699E-2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5.6387336957892137E-2</v>
      </c>
      <c r="D262" s="50">
        <v>5.639138601243647E-2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9.7365693489408808E-2</v>
      </c>
      <c r="D263" s="50">
        <v>9.7101376407687429E-2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0.10679484546050856</v>
      </c>
      <c r="D264" s="50">
        <v>0.10654415244932189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0.11977939493304779</v>
      </c>
      <c r="D265" s="58">
        <v>0.11945109068597166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7.3040273567394759E-2</v>
      </c>
      <c r="D266" s="58">
        <v>7.298498738480913E-2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0.11548681269737972</v>
      </c>
      <c r="D267" s="50">
        <v>0.11539939756732645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0.12680212033553975</v>
      </c>
      <c r="D268" s="50">
        <v>0.12683954067863362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0.18352889869758915</v>
      </c>
      <c r="D269" s="50">
        <v>0.18308972056615785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0.11636193618023533</v>
      </c>
      <c r="D270" s="50">
        <v>0.11601630958538307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7.7259479093289798E-2</v>
      </c>
      <c r="D271" s="50">
        <v>7.7000673200043154E-2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0.12467458477837143</v>
      </c>
      <c r="D272" s="50">
        <v>0.12469442858559185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0.3005561387980466</v>
      </c>
      <c r="D273" s="50">
        <v>0.30063793103623793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0.30452267102019326</v>
      </c>
      <c r="D274" s="50">
        <v>0.30451906270605278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0.13764966558098463</v>
      </c>
      <c r="D275" s="50">
        <v>0.13733596360571934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0.11367679907434208</v>
      </c>
      <c r="D276" s="50">
        <v>0.11329495968280719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9.8829997416834972E-2</v>
      </c>
      <c r="D277" s="50">
        <v>9.8865662841741281E-2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7.582258584000659E-2</v>
      </c>
      <c r="D278" s="50">
        <v>7.5644798456407952E-2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7.2349968948151516E-2</v>
      </c>
      <c r="D279" s="50">
        <v>7.212511414545765E-2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0.18031156699539957</v>
      </c>
      <c r="D280" s="50">
        <v>0.17958684274221501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0.11552633487848946</v>
      </c>
      <c r="D281" s="50">
        <v>0.11553409928928549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0.19064923874189785</v>
      </c>
      <c r="D282" s="50">
        <v>0.19064632401273007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0.253380646986058</v>
      </c>
      <c r="D283" s="58">
        <v>0.2528939960587937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9.7804037367474922E-2</v>
      </c>
      <c r="D284" s="58">
        <v>9.7816819455211063E-2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3.1576083578423647E-2</v>
      </c>
      <c r="D285" s="58">
        <v>3.1486048684660664E-2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2.7686830338717217E-2</v>
      </c>
      <c r="D286" s="58">
        <v>2.7633776659714126E-2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0.1621271674496888</v>
      </c>
      <c r="D287" s="50">
        <v>0.16150698915997638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6.5604633712106036E-2</v>
      </c>
      <c r="D288" s="58">
        <v>6.5399402973834425E-2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0.21320764185116881</v>
      </c>
      <c r="D289" s="50">
        <v>0.21272253926822104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0.32827801191296163</v>
      </c>
      <c r="D290" s="50">
        <v>0.32841549831971362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0.76092298992400664</v>
      </c>
      <c r="D291" s="50">
        <v>0.76072728981876214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1.2827627172687346E-2</v>
      </c>
      <c r="D292" s="50">
        <v>1.2794520437719566E-2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1.6986864963903885E-2</v>
      </c>
      <c r="D293" s="50">
        <v>1.6951295428938619E-2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8.468528714765769E-2</v>
      </c>
      <c r="D294" s="50">
        <v>8.4539708899414062E-2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0.23077425294559847</v>
      </c>
      <c r="D295" s="50">
        <v>0.23058498881822601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0.20443745324511722</v>
      </c>
      <c r="D296" s="50">
        <v>0.20385843928479394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0.32290374389083132</v>
      </c>
      <c r="D297" s="50">
        <v>0.32181861786556609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0.16210101661673096</v>
      </c>
      <c r="D298" s="50">
        <v>0.16164644284124885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0.13607964972886955</v>
      </c>
      <c r="D299" s="50">
        <v>0.13617049197188538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6.3781458532780666E-2</v>
      </c>
      <c r="D300" s="50">
        <v>6.3567446616943038E-2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0.14190952835920462</v>
      </c>
      <c r="D301" s="50">
        <v>0.14170462189208419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0.22700738183308106</v>
      </c>
      <c r="D302" s="50">
        <v>0.22630017765384378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8.4512832697270612E-2</v>
      </c>
      <c r="D303" s="50">
        <v>8.4241810134512374E-2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0.10051410328705396</v>
      </c>
      <c r="D304" s="50">
        <v>0.10026373464208663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8.3042775585797438E-2</v>
      </c>
      <c r="D305" s="50">
        <v>8.2847097616676524E-2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0.31585762435048559</v>
      </c>
      <c r="D306" s="50">
        <v>0.31580329464764184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1.9251888603967204E-2</v>
      </c>
      <c r="D307" s="50">
        <v>1.9174433289685898E-2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4.8995213933421822E-2</v>
      </c>
      <c r="D308" s="50">
        <v>4.8869280216553193E-2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0.11614317806997694</v>
      </c>
      <c r="D309" s="50">
        <v>0.11578615195708794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6.0406822639505177E-2</v>
      </c>
      <c r="D310" s="50">
        <v>6.0364431890778086E-2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0.11973262831511867</v>
      </c>
      <c r="D311" s="50">
        <v>0.11939997142001217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5.838834966688132E-2</v>
      </c>
      <c r="D312" s="50">
        <v>5.827033677387896E-2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5.8398603166812335E-2</v>
      </c>
      <c r="D313" s="50">
        <v>5.8643075058684151E-2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5.6150593650889508E-2</v>
      </c>
      <c r="D314" s="50">
        <v>5.6061113515518485E-2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6.8968605218600237E-2</v>
      </c>
      <c r="D315" s="50">
        <v>6.8754517484670763E-2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9.6798681531459936E-3</v>
      </c>
      <c r="D316" s="50">
        <v>9.6496099938705206E-3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7.2679195011330355E-2</v>
      </c>
      <c r="D317" s="50">
        <v>7.2427881015041246E-2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8.6586200981845163E-2</v>
      </c>
      <c r="D318" s="50">
        <v>8.6287564952476359E-2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0.14601185052373838</v>
      </c>
      <c r="D319" s="50">
        <v>0.14556866463684004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2.8340698462104352E-2</v>
      </c>
      <c r="D320" s="50">
        <v>2.8253239753149188E-2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8.8877843327405157E-2</v>
      </c>
      <c r="D321" s="50">
        <v>8.8873763503334549E-2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6.0846588712297013E-2</v>
      </c>
      <c r="D322" s="50">
        <v>6.0721029569076254E-2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6.2978086544714332E-2</v>
      </c>
      <c r="D323" s="50">
        <v>6.311389515540447E-2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6.3317273419007808E-2</v>
      </c>
      <c r="D324" s="50">
        <v>6.3219701991195851E-2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672</v>
      </c>
      <c r="C325" s="39">
        <v>0.10011339961785076</v>
      </c>
      <c r="D325" s="50">
        <v>9.9959125644630525E-2</v>
      </c>
      <c r="E325" s="55">
        <v>1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5.7512134961148736E-2</v>
      </c>
      <c r="D326" s="50">
        <v>5.7320086698879363E-2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4.6534437002124521E-2</v>
      </c>
      <c r="D327" s="50">
        <v>4.6403325949640466E-2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4.5139641145796952E-2</v>
      </c>
      <c r="D328" s="50">
        <v>4.5037996029546841E-2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9.9529549497990671E-2</v>
      </c>
      <c r="D329" s="50">
        <v>9.9178294230804293E-2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6.6630999422509912E-2</v>
      </c>
      <c r="D330" s="50">
        <v>6.6426173536191985E-2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0.10900044749029025</v>
      </c>
      <c r="D331" s="50">
        <v>0.10873933951741915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7.8620019543590103E-2</v>
      </c>
      <c r="D332" s="50">
        <v>7.835786943228909E-2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5.8171407111629665E-2</v>
      </c>
      <c r="D333" s="50">
        <v>5.8178528070142323E-2</v>
      </c>
      <c r="E333" s="55">
        <v>0</v>
      </c>
      <c r="F333" s="56">
        <v>0</v>
      </c>
    </row>
    <row r="334" spans="1:6" x14ac:dyDescent="0.25">
      <c r="A334" s="54" t="s">
        <v>689</v>
      </c>
      <c r="B334" s="49" t="s">
        <v>690</v>
      </c>
      <c r="C334" s="39">
        <v>6.3073352035721356E-2</v>
      </c>
      <c r="D334" s="50">
        <v>6.3010213074266769E-2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21" priority="11" stopIfTrue="1" operator="equal">
      <formula>1</formula>
    </cfRule>
  </conditionalFormatting>
  <conditionalFormatting sqref="E331:F331">
    <cfRule type="cellIs" dxfId="20" priority="10" stopIfTrue="1" operator="equal">
      <formula>1</formula>
    </cfRule>
  </conditionalFormatting>
  <conditionalFormatting sqref="E1:F2">
    <cfRule type="cellIs" dxfId="19" priority="13" stopIfTrue="1" operator="equal">
      <formula>1</formula>
    </cfRule>
  </conditionalFormatting>
  <conditionalFormatting sqref="E3:F4">
    <cfRule type="cellIs" dxfId="18" priority="12" stopIfTrue="1" operator="equal">
      <formula>1</formula>
    </cfRule>
  </conditionalFormatting>
  <conditionalFormatting sqref="E334:F334">
    <cfRule type="cellIs" dxfId="1" priority="2" stopIfTrue="1" operator="equal">
      <formula>1</formula>
    </cfRule>
  </conditionalFormatting>
  <conditionalFormatting sqref="E333:F333">
    <cfRule type="cellIs" dxfId="0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691</v>
      </c>
      <c r="B5" s="49" t="s">
        <v>692</v>
      </c>
      <c r="C5" s="39">
        <v>3.3837828476270338E-3</v>
      </c>
      <c r="D5" s="50">
        <v>3.372887052661231E-3</v>
      </c>
    </row>
    <row r="6" spans="1:4" x14ac:dyDescent="0.25">
      <c r="A6" s="48" t="s">
        <v>693</v>
      </c>
      <c r="B6" s="49" t="s">
        <v>692</v>
      </c>
      <c r="C6" s="39">
        <v>4.61055642607651E-3</v>
      </c>
      <c r="D6" s="50">
        <v>4.5900767359050229E-3</v>
      </c>
    </row>
    <row r="7" spans="1:4" x14ac:dyDescent="0.25">
      <c r="A7" s="48" t="s">
        <v>694</v>
      </c>
      <c r="B7" s="49" t="s">
        <v>692</v>
      </c>
      <c r="C7" s="39">
        <v>5.2667138884627991E-3</v>
      </c>
      <c r="D7" s="50">
        <v>5.2464898650052697E-3</v>
      </c>
    </row>
    <row r="8" spans="1:4" x14ac:dyDescent="0.25">
      <c r="A8" s="48" t="s">
        <v>695</v>
      </c>
      <c r="B8" s="49" t="s">
        <v>692</v>
      </c>
      <c r="C8" s="39">
        <v>5.1169365282356383E-3</v>
      </c>
      <c r="D8" s="50">
        <v>5.0974158394499489E-3</v>
      </c>
    </row>
    <row r="9" spans="1:4" x14ac:dyDescent="0.25">
      <c r="A9" s="48" t="s">
        <v>696</v>
      </c>
      <c r="B9" s="49" t="s">
        <v>697</v>
      </c>
      <c r="C9" s="39">
        <v>2.610296347454483E-2</v>
      </c>
      <c r="D9" s="50">
        <v>2.6010030590619942E-2</v>
      </c>
    </row>
    <row r="10" spans="1:4" x14ac:dyDescent="0.25">
      <c r="A10" s="48" t="s">
        <v>698</v>
      </c>
      <c r="B10" s="49" t="s">
        <v>699</v>
      </c>
      <c r="C10" s="39">
        <v>1.6705811876639193E-2</v>
      </c>
      <c r="D10" s="50">
        <v>1.6670786340634399E-2</v>
      </c>
    </row>
    <row r="11" spans="1:4" x14ac:dyDescent="0.25">
      <c r="A11" s="48" t="s">
        <v>700</v>
      </c>
      <c r="B11" s="49" t="s">
        <v>701</v>
      </c>
      <c r="C11" s="39">
        <v>7.137381074915781E-3</v>
      </c>
      <c r="D11" s="50">
        <v>7.1274497919611938E-3</v>
      </c>
    </row>
    <row r="12" spans="1:4" x14ac:dyDescent="0.25">
      <c r="A12" s="48" t="s">
        <v>702</v>
      </c>
      <c r="B12" s="49" t="s">
        <v>703</v>
      </c>
      <c r="C12" s="39">
        <v>2.3616132184808339E-3</v>
      </c>
      <c r="D12" s="50">
        <v>2.3504834353317615E-3</v>
      </c>
    </row>
    <row r="13" spans="1:4" x14ac:dyDescent="0.25">
      <c r="A13" s="48" t="s">
        <v>704</v>
      </c>
      <c r="B13" s="49" t="s">
        <v>703</v>
      </c>
      <c r="C13" s="39">
        <v>4.0157089715915084E-3</v>
      </c>
      <c r="D13" s="50">
        <v>4.0003121584408757E-3</v>
      </c>
    </row>
    <row r="14" spans="1:4" x14ac:dyDescent="0.25">
      <c r="A14" s="63" t="s">
        <v>705</v>
      </c>
      <c r="B14" s="49" t="s">
        <v>703</v>
      </c>
      <c r="C14" s="39">
        <v>5.1985074867647993E-3</v>
      </c>
      <c r="D14" s="50">
        <v>5.1800013156094206E-3</v>
      </c>
    </row>
    <row r="15" spans="1:4" x14ac:dyDescent="0.25">
      <c r="A15" s="48" t="s">
        <v>706</v>
      </c>
      <c r="B15" s="49" t="s">
        <v>703</v>
      </c>
      <c r="C15" s="39">
        <v>5.1983452103353664E-3</v>
      </c>
      <c r="D15" s="50">
        <v>5.1798237920000186E-3</v>
      </c>
    </row>
    <row r="16" spans="1:4" x14ac:dyDescent="0.25">
      <c r="A16" s="48" t="s">
        <v>707</v>
      </c>
      <c r="B16" s="49" t="s">
        <v>708</v>
      </c>
      <c r="C16" s="39">
        <v>5.7648987831369077E-2</v>
      </c>
      <c r="D16" s="50">
        <v>5.748938730666759E-2</v>
      </c>
    </row>
    <row r="17" spans="1:4" x14ac:dyDescent="0.25">
      <c r="A17" s="63" t="s">
        <v>709</v>
      </c>
      <c r="B17" s="49" t="s">
        <v>710</v>
      </c>
      <c r="C17" s="39">
        <v>6.0983159857962987E-2</v>
      </c>
      <c r="D17" s="50">
        <v>6.0855919156461963E-2</v>
      </c>
    </row>
    <row r="18" spans="1:4" x14ac:dyDescent="0.25">
      <c r="A18" s="63" t="s">
        <v>711</v>
      </c>
      <c r="B18" s="49" t="s">
        <v>712</v>
      </c>
      <c r="C18" s="39">
        <v>5.9599766780043591E-2</v>
      </c>
      <c r="D18" s="50">
        <v>5.9488809472577932E-2</v>
      </c>
    </row>
    <row r="19" spans="1:4" x14ac:dyDescent="0.25">
      <c r="A19" s="63" t="s">
        <v>713</v>
      </c>
      <c r="B19" s="49" t="s">
        <v>714</v>
      </c>
      <c r="C19" s="39">
        <v>1.9601872270174368E-2</v>
      </c>
      <c r="D19" s="50">
        <v>1.9600518527790094E-2</v>
      </c>
    </row>
    <row r="20" spans="1:4" x14ac:dyDescent="0.25">
      <c r="A20" s="63" t="s">
        <v>715</v>
      </c>
      <c r="B20" s="49" t="s">
        <v>714</v>
      </c>
      <c r="C20" s="39">
        <v>4.0927881056909622E-2</v>
      </c>
      <c r="D20" s="50">
        <v>4.1637371511434339E-2</v>
      </c>
    </row>
    <row r="21" spans="1:4" x14ac:dyDescent="0.25">
      <c r="A21" s="63" t="s">
        <v>716</v>
      </c>
      <c r="B21" s="53" t="s">
        <v>714</v>
      </c>
      <c r="C21" s="39">
        <v>4.4893610662885962E-2</v>
      </c>
      <c r="D21" s="50">
        <v>4.4878494294391912E-2</v>
      </c>
    </row>
    <row r="22" spans="1:4" x14ac:dyDescent="0.25">
      <c r="A22" s="63" t="s">
        <v>717</v>
      </c>
      <c r="B22" s="53" t="s">
        <v>718</v>
      </c>
      <c r="C22" s="39">
        <v>5.8804580700081002E-2</v>
      </c>
      <c r="D22" s="50">
        <v>5.8722869711738256E-2</v>
      </c>
    </row>
    <row r="23" spans="1:4" x14ac:dyDescent="0.25">
      <c r="A23" s="63" t="s">
        <v>719</v>
      </c>
      <c r="B23" s="53" t="s">
        <v>720</v>
      </c>
      <c r="C23" s="39">
        <v>0.12848642067083121</v>
      </c>
      <c r="D23" s="50">
        <v>0.12813872054482234</v>
      </c>
    </row>
    <row r="24" spans="1:4" x14ac:dyDescent="0.25">
      <c r="A24" s="63" t="s">
        <v>721</v>
      </c>
      <c r="B24" s="53" t="s">
        <v>722</v>
      </c>
      <c r="C24" s="39">
        <v>6.3030093530325196E-2</v>
      </c>
      <c r="D24" s="50">
        <v>6.2983468843611973E-2</v>
      </c>
    </row>
    <row r="25" spans="1:4" x14ac:dyDescent="0.25">
      <c r="A25" s="63" t="s">
        <v>723</v>
      </c>
      <c r="B25" s="53" t="s">
        <v>724</v>
      </c>
      <c r="C25" s="39">
        <v>9.3049090775868953E-2</v>
      </c>
      <c r="D25" s="50">
        <v>9.2780659623962383E-2</v>
      </c>
    </row>
    <row r="26" spans="1:4" x14ac:dyDescent="0.25">
      <c r="A26" s="63" t="s">
        <v>725</v>
      </c>
      <c r="B26" s="53" t="s">
        <v>726</v>
      </c>
      <c r="C26" s="39">
        <v>6.0729475889971116E-2</v>
      </c>
      <c r="D26" s="50">
        <v>6.0650929618974475E-2</v>
      </c>
    </row>
    <row r="27" spans="1:4" x14ac:dyDescent="0.25">
      <c r="A27" s="63" t="s">
        <v>727</v>
      </c>
      <c r="B27" s="53" t="s">
        <v>728</v>
      </c>
      <c r="C27" s="39">
        <v>6.2687709753620605E-2</v>
      </c>
      <c r="D27" s="50">
        <v>6.2638196394041029E-2</v>
      </c>
    </row>
    <row r="28" spans="1:4" x14ac:dyDescent="0.25">
      <c r="A28" s="63" t="s">
        <v>729</v>
      </c>
      <c r="B28" s="53" t="s">
        <v>730</v>
      </c>
      <c r="C28" s="39">
        <v>9.0741593741229531E-2</v>
      </c>
      <c r="D28" s="50">
        <v>9.0400676296529509E-2</v>
      </c>
    </row>
    <row r="29" spans="1:4" x14ac:dyDescent="0.25">
      <c r="A29" s="63" t="s">
        <v>731</v>
      </c>
      <c r="B29" s="53" t="s">
        <v>732</v>
      </c>
      <c r="C29" s="39">
        <v>6.4062525104545687E-2</v>
      </c>
      <c r="D29" s="50">
        <v>6.3998264072220395E-2</v>
      </c>
    </row>
    <row r="30" spans="1:4" x14ac:dyDescent="0.25">
      <c r="A30" s="63" t="s">
        <v>733</v>
      </c>
      <c r="B30" s="53" t="s">
        <v>734</v>
      </c>
      <c r="C30" s="39">
        <v>6.0729475889971116E-2</v>
      </c>
      <c r="D30" s="50">
        <v>6.0650929618974475E-2</v>
      </c>
    </row>
    <row r="31" spans="1:4" x14ac:dyDescent="0.25">
      <c r="A31" s="63" t="s">
        <v>735</v>
      </c>
      <c r="B31" s="53" t="s">
        <v>736</v>
      </c>
      <c r="C31" s="39">
        <v>7.1862888002234074E-2</v>
      </c>
      <c r="D31" s="50">
        <v>7.1647731587520441E-2</v>
      </c>
    </row>
    <row r="32" spans="1:4" x14ac:dyDescent="0.25">
      <c r="A32" s="63" t="s">
        <v>737</v>
      </c>
      <c r="B32" s="53" t="s">
        <v>738</v>
      </c>
      <c r="C32" s="39">
        <v>5.0580210643247241E-2</v>
      </c>
      <c r="D32" s="50">
        <v>5.8739733713840073E-2</v>
      </c>
    </row>
    <row r="33" spans="1:4" x14ac:dyDescent="0.25">
      <c r="A33" s="63" t="s">
        <v>739</v>
      </c>
      <c r="B33" s="53" t="s">
        <v>740</v>
      </c>
      <c r="C33" s="39">
        <v>4.9953791680827489E-2</v>
      </c>
      <c r="D33" s="50">
        <v>4.9805159380684152E-2</v>
      </c>
    </row>
    <row r="34" spans="1:4" x14ac:dyDescent="0.25">
      <c r="A34" s="63" t="s">
        <v>741</v>
      </c>
      <c r="B34" s="53" t="s">
        <v>742</v>
      </c>
      <c r="C34" s="39">
        <v>5.5268438095555317E-2</v>
      </c>
      <c r="D34" s="50">
        <v>5.5246452261760087E-2</v>
      </c>
    </row>
    <row r="35" spans="1:4" x14ac:dyDescent="0.25">
      <c r="A35" s="63" t="s">
        <v>743</v>
      </c>
      <c r="B35" s="53" t="s">
        <v>744</v>
      </c>
      <c r="C35" s="39">
        <v>6.9256022640570458E-2</v>
      </c>
      <c r="D35" s="50">
        <v>6.9175621262642789E-2</v>
      </c>
    </row>
    <row r="36" spans="1:4" x14ac:dyDescent="0.25">
      <c r="A36" s="63" t="s">
        <v>745</v>
      </c>
      <c r="B36" s="53" t="s">
        <v>746</v>
      </c>
      <c r="C36" s="39">
        <v>0.11807581440999246</v>
      </c>
      <c r="D36" s="50">
        <v>0.11771751813211159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activeCell="H43" sqref="H43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70</v>
      </c>
      <c r="C5" s="64">
        <v>0.13400672824652526</v>
      </c>
      <c r="D5" s="40">
        <v>0.13394362771383428</v>
      </c>
    </row>
    <row r="6" spans="1:4" x14ac:dyDescent="0.25">
      <c r="A6" s="48" t="s">
        <v>748</v>
      </c>
      <c r="B6" s="49" t="s">
        <v>54</v>
      </c>
      <c r="C6" s="39">
        <v>0.1521433442453507</v>
      </c>
      <c r="D6" s="45">
        <v>0.15174477578072892</v>
      </c>
    </row>
    <row r="7" spans="1:4" x14ac:dyDescent="0.25">
      <c r="A7" s="48" t="s">
        <v>749</v>
      </c>
      <c r="B7" s="49" t="s">
        <v>64</v>
      </c>
      <c r="C7" s="39">
        <v>8.2940425120587358E-2</v>
      </c>
      <c r="D7" s="50">
        <v>8.2769605872092131E-2</v>
      </c>
    </row>
    <row r="8" spans="1:4" x14ac:dyDescent="0.25">
      <c r="A8" s="48" t="s">
        <v>750</v>
      </c>
      <c r="B8" s="49" t="s">
        <v>72</v>
      </c>
      <c r="C8" s="39">
        <v>0.12931164314662857</v>
      </c>
      <c r="D8" s="50">
        <v>0.1288996900790125</v>
      </c>
    </row>
    <row r="9" spans="1:4" x14ac:dyDescent="0.25">
      <c r="A9" s="48" t="s">
        <v>751</v>
      </c>
      <c r="B9" s="49" t="s">
        <v>41</v>
      </c>
      <c r="C9" s="39">
        <v>0.13581489399516003</v>
      </c>
      <c r="D9" s="45">
        <v>0.13544790072092153</v>
      </c>
    </row>
    <row r="10" spans="1:4" x14ac:dyDescent="0.25">
      <c r="A10" s="48" t="s">
        <v>752</v>
      </c>
      <c r="B10" s="49" t="s">
        <v>91</v>
      </c>
      <c r="C10" s="39">
        <v>6.5886933893894092E-2</v>
      </c>
      <c r="D10" s="50">
        <v>6.573453944706649E-2</v>
      </c>
    </row>
    <row r="11" spans="1:4" x14ac:dyDescent="0.25">
      <c r="A11" s="48" t="s">
        <v>753</v>
      </c>
      <c r="B11" s="49" t="s">
        <v>115</v>
      </c>
      <c r="C11" s="39">
        <v>9.9896485960095288E-2</v>
      </c>
      <c r="D11" s="45">
        <v>9.9846963301417777E-2</v>
      </c>
    </row>
    <row r="12" spans="1:4" x14ac:dyDescent="0.25">
      <c r="A12" s="48" t="s">
        <v>754</v>
      </c>
      <c r="B12" s="49" t="s">
        <v>113</v>
      </c>
      <c r="C12" s="39">
        <v>7.708353682259067E-2</v>
      </c>
      <c r="D12" s="50">
        <v>7.6921622716502408E-2</v>
      </c>
    </row>
    <row r="13" spans="1:4" x14ac:dyDescent="0.25">
      <c r="A13" s="48" t="s">
        <v>755</v>
      </c>
      <c r="B13" s="49" t="s">
        <v>167</v>
      </c>
      <c r="C13" s="39">
        <v>8.5409104102606409E-2</v>
      </c>
      <c r="D13" s="45">
        <v>8.5178872561452179E-2</v>
      </c>
    </row>
    <row r="14" spans="1:4" x14ac:dyDescent="0.25">
      <c r="A14" s="48" t="s">
        <v>756</v>
      </c>
      <c r="B14" s="49" t="s">
        <v>175</v>
      </c>
      <c r="C14" s="39">
        <v>0.15095907845323953</v>
      </c>
      <c r="D14" s="50">
        <v>0.15055621883498529</v>
      </c>
    </row>
    <row r="15" spans="1:4" x14ac:dyDescent="0.25">
      <c r="A15" s="48" t="s">
        <v>757</v>
      </c>
      <c r="B15" s="49" t="s">
        <v>520</v>
      </c>
      <c r="C15" s="39">
        <v>0.10600792447405129</v>
      </c>
      <c r="D15" s="45">
        <v>0.10573276385199117</v>
      </c>
    </row>
    <row r="16" spans="1:4" x14ac:dyDescent="0.25">
      <c r="A16" s="48" t="s">
        <v>758</v>
      </c>
      <c r="B16" s="49" t="s">
        <v>171</v>
      </c>
      <c r="C16" s="39">
        <v>6.2236238831303754E-2</v>
      </c>
      <c r="D16" s="50">
        <v>6.2251878802991337E-2</v>
      </c>
    </row>
    <row r="17" spans="1:4" x14ac:dyDescent="0.25">
      <c r="A17" s="48" t="s">
        <v>759</v>
      </c>
      <c r="B17" s="49" t="s">
        <v>169</v>
      </c>
      <c r="C17" s="39">
        <v>0.13092818871129716</v>
      </c>
      <c r="D17" s="45">
        <v>0.13057668281563115</v>
      </c>
    </row>
    <row r="18" spans="1:4" x14ac:dyDescent="0.25">
      <c r="A18" s="48" t="s">
        <v>760</v>
      </c>
      <c r="B18" s="49" t="s">
        <v>188</v>
      </c>
      <c r="C18" s="39">
        <v>8.1949400617162868E-2</v>
      </c>
      <c r="D18" s="50">
        <v>8.1709949021609593E-2</v>
      </c>
    </row>
    <row r="19" spans="1:4" x14ac:dyDescent="0.25">
      <c r="A19" s="48" t="s">
        <v>761</v>
      </c>
      <c r="B19" s="49" t="s">
        <v>158</v>
      </c>
      <c r="C19" s="39">
        <v>0.11042946788922778</v>
      </c>
      <c r="D19" s="45">
        <v>0.11037604550867097</v>
      </c>
    </row>
    <row r="20" spans="1:4" x14ac:dyDescent="0.25">
      <c r="A20" s="48" t="s">
        <v>762</v>
      </c>
      <c r="B20" s="49" t="s">
        <v>212</v>
      </c>
      <c r="C20" s="39">
        <v>7.2305709024000284E-2</v>
      </c>
      <c r="D20" s="50">
        <v>7.21301589496149E-2</v>
      </c>
    </row>
    <row r="21" spans="1:4" x14ac:dyDescent="0.25">
      <c r="A21" s="48" t="s">
        <v>763</v>
      </c>
      <c r="B21" s="49" t="s">
        <v>243</v>
      </c>
      <c r="C21" s="39">
        <v>6.1367662968558875E-2</v>
      </c>
      <c r="D21" s="45">
        <v>6.1204856776067074E-2</v>
      </c>
    </row>
    <row r="22" spans="1:4" x14ac:dyDescent="0.25">
      <c r="A22" s="48" t="s">
        <v>764</v>
      </c>
      <c r="B22" s="49" t="s">
        <v>641</v>
      </c>
      <c r="C22" s="39">
        <v>0.11614317806997694</v>
      </c>
      <c r="D22" s="50">
        <v>0.11578615195708794</v>
      </c>
    </row>
    <row r="23" spans="1:4" x14ac:dyDescent="0.25">
      <c r="A23" s="48" t="s">
        <v>765</v>
      </c>
      <c r="B23" s="49" t="s">
        <v>241</v>
      </c>
      <c r="C23" s="39">
        <v>6.5209232286924934E-2</v>
      </c>
      <c r="D23" s="45">
        <v>6.5214405710350865E-2</v>
      </c>
    </row>
    <row r="24" spans="1:4" x14ac:dyDescent="0.25">
      <c r="A24" s="48" t="s">
        <v>766</v>
      </c>
      <c r="B24" s="49" t="s">
        <v>253</v>
      </c>
      <c r="C24" s="39">
        <v>0.30704392205423092</v>
      </c>
      <c r="D24" s="50">
        <v>0.30699345420539875</v>
      </c>
    </row>
    <row r="25" spans="1:4" x14ac:dyDescent="0.25">
      <c r="A25" s="48" t="s">
        <v>767</v>
      </c>
      <c r="B25" s="49" t="s">
        <v>255</v>
      </c>
      <c r="C25" s="39">
        <v>0.30803782756430265</v>
      </c>
      <c r="D25" s="45">
        <v>0.30798745427071361</v>
      </c>
    </row>
    <row r="26" spans="1:4" x14ac:dyDescent="0.25">
      <c r="A26" s="48" t="s">
        <v>768</v>
      </c>
      <c r="B26" s="49" t="s">
        <v>223</v>
      </c>
      <c r="C26" s="39">
        <v>0.23031432921670078</v>
      </c>
      <c r="D26" s="50">
        <v>0.2302721234554303</v>
      </c>
    </row>
    <row r="27" spans="1:4" x14ac:dyDescent="0.25">
      <c r="A27" s="48" t="s">
        <v>769</v>
      </c>
      <c r="B27" s="49" t="s">
        <v>374</v>
      </c>
      <c r="C27" s="39">
        <v>0.12408868605932434</v>
      </c>
      <c r="D27" s="45">
        <v>0.12437492649950535</v>
      </c>
    </row>
    <row r="28" spans="1:4" x14ac:dyDescent="0.25">
      <c r="A28" s="48" t="s">
        <v>770</v>
      </c>
      <c r="B28" s="49" t="s">
        <v>277</v>
      </c>
      <c r="C28" s="39">
        <v>5.8854718143755223E-2</v>
      </c>
      <c r="D28" s="50">
        <v>5.8833832553429666E-2</v>
      </c>
    </row>
    <row r="29" spans="1:4" x14ac:dyDescent="0.25">
      <c r="A29" s="48" t="s">
        <v>771</v>
      </c>
      <c r="B29" s="49" t="s">
        <v>269</v>
      </c>
      <c r="C29" s="39">
        <v>0.10630244756822999</v>
      </c>
      <c r="D29" s="45">
        <v>0.10600690972655505</v>
      </c>
    </row>
    <row r="30" spans="1:4" x14ac:dyDescent="0.25">
      <c r="A30" s="48" t="s">
        <v>772</v>
      </c>
      <c r="B30" s="49" t="s">
        <v>287</v>
      </c>
      <c r="C30" s="39">
        <v>6.6235514035639306E-2</v>
      </c>
      <c r="D30" s="50">
        <v>6.6002120745437654E-2</v>
      </c>
    </row>
    <row r="31" spans="1:4" x14ac:dyDescent="0.25">
      <c r="A31" s="48" t="s">
        <v>773</v>
      </c>
      <c r="B31" s="49" t="s">
        <v>342</v>
      </c>
      <c r="C31" s="39">
        <v>8.1919137425173691E-2</v>
      </c>
      <c r="D31" s="45">
        <v>8.1696456011217528E-2</v>
      </c>
    </row>
    <row r="32" spans="1:4" x14ac:dyDescent="0.25">
      <c r="A32" s="48" t="s">
        <v>774</v>
      </c>
      <c r="B32" s="49" t="s">
        <v>289</v>
      </c>
      <c r="C32" s="39">
        <v>0.13642044680327975</v>
      </c>
      <c r="D32" s="50">
        <v>0.1361265158596221</v>
      </c>
    </row>
    <row r="33" spans="1:4" x14ac:dyDescent="0.25">
      <c r="A33" s="48" t="s">
        <v>775</v>
      </c>
      <c r="B33" s="49" t="s">
        <v>299</v>
      </c>
      <c r="C33" s="39">
        <v>5.6265828784304882E-2</v>
      </c>
      <c r="D33" s="45">
        <v>5.6084994552630676E-2</v>
      </c>
    </row>
    <row r="34" spans="1:4" x14ac:dyDescent="0.25">
      <c r="A34" s="48" t="s">
        <v>776</v>
      </c>
      <c r="B34" s="49" t="s">
        <v>257</v>
      </c>
      <c r="C34" s="39">
        <v>0.30720595437951936</v>
      </c>
      <c r="D34" s="50">
        <v>0.30715766747704565</v>
      </c>
    </row>
    <row r="35" spans="1:4" x14ac:dyDescent="0.25">
      <c r="A35" s="48" t="s">
        <v>777</v>
      </c>
      <c r="B35" s="49" t="s">
        <v>336</v>
      </c>
      <c r="C35" s="39">
        <v>9.6341806929506099E-2</v>
      </c>
      <c r="D35" s="45">
        <v>9.6105299186430529E-2</v>
      </c>
    </row>
    <row r="36" spans="1:4" x14ac:dyDescent="0.25">
      <c r="A36" s="48" t="s">
        <v>778</v>
      </c>
      <c r="B36" s="49" t="s">
        <v>647</v>
      </c>
      <c r="C36" s="39">
        <v>5.838834966688132E-2</v>
      </c>
      <c r="D36" s="50">
        <v>5.827033677387896E-2</v>
      </c>
    </row>
    <row r="37" spans="1:4" x14ac:dyDescent="0.25">
      <c r="A37" s="48" t="s">
        <v>779</v>
      </c>
      <c r="B37" s="49" t="s">
        <v>338</v>
      </c>
      <c r="C37" s="39">
        <v>6.878472115444248E-2</v>
      </c>
      <c r="D37" s="45">
        <v>6.8835339347442057E-2</v>
      </c>
    </row>
    <row r="38" spans="1:4" x14ac:dyDescent="0.25">
      <c r="A38" s="48" t="s">
        <v>780</v>
      </c>
      <c r="B38" s="49" t="s">
        <v>482</v>
      </c>
      <c r="C38" s="39">
        <v>6.8948417212600865E-2</v>
      </c>
      <c r="D38" s="50">
        <v>7.0666637719341494E-2</v>
      </c>
    </row>
    <row r="39" spans="1:4" x14ac:dyDescent="0.25">
      <c r="A39" s="48" t="s">
        <v>781</v>
      </c>
      <c r="B39" s="49" t="s">
        <v>651</v>
      </c>
      <c r="C39" s="39">
        <v>5.6150593650889508E-2</v>
      </c>
      <c r="D39" s="45">
        <v>5.6061113515518485E-2</v>
      </c>
    </row>
    <row r="40" spans="1:4" x14ac:dyDescent="0.25">
      <c r="A40" s="48" t="s">
        <v>782</v>
      </c>
      <c r="B40" s="49" t="s">
        <v>356</v>
      </c>
      <c r="C40" s="39">
        <v>7.6005075261341065E-2</v>
      </c>
      <c r="D40" s="50">
        <v>7.5765726186633006E-2</v>
      </c>
    </row>
    <row r="41" spans="1:4" x14ac:dyDescent="0.25">
      <c r="A41" s="48" t="s">
        <v>783</v>
      </c>
      <c r="B41" s="49" t="s">
        <v>516</v>
      </c>
      <c r="C41" s="39">
        <v>7.5158576263733762E-2</v>
      </c>
      <c r="D41" s="45">
        <v>7.506536700427055E-2</v>
      </c>
    </row>
    <row r="42" spans="1:4" x14ac:dyDescent="0.25">
      <c r="A42" s="48" t="s">
        <v>784</v>
      </c>
      <c r="B42" s="49" t="s">
        <v>366</v>
      </c>
      <c r="C42" s="39">
        <v>6.6064830177329142E-2</v>
      </c>
      <c r="D42" s="50">
        <v>6.585130508197988E-2</v>
      </c>
    </row>
    <row r="43" spans="1:4" x14ac:dyDescent="0.25">
      <c r="A43" s="48" t="s">
        <v>785</v>
      </c>
      <c r="B43" s="49" t="s">
        <v>382</v>
      </c>
      <c r="C43" s="39">
        <v>0.17303730097774594</v>
      </c>
      <c r="D43" s="45">
        <v>0.17267431478389131</v>
      </c>
    </row>
    <row r="44" spans="1:4" x14ac:dyDescent="0.25">
      <c r="A44" s="48" t="s">
        <v>786</v>
      </c>
      <c r="B44" s="49" t="s">
        <v>239</v>
      </c>
      <c r="C44" s="39">
        <v>6.441692116707147E-2</v>
      </c>
      <c r="D44" s="50">
        <v>6.4349845807612244E-2</v>
      </c>
    </row>
    <row r="45" spans="1:4" x14ac:dyDescent="0.25">
      <c r="A45" s="48" t="s">
        <v>787</v>
      </c>
      <c r="B45" s="49" t="s">
        <v>394</v>
      </c>
      <c r="C45" s="39">
        <v>9.1349866784295783E-2</v>
      </c>
      <c r="D45" s="45">
        <v>9.1177695116917507E-2</v>
      </c>
    </row>
    <row r="46" spans="1:4" x14ac:dyDescent="0.25">
      <c r="A46" s="48" t="s">
        <v>788</v>
      </c>
      <c r="B46" s="49" t="s">
        <v>398</v>
      </c>
      <c r="C46" s="39">
        <v>0.10934259919291028</v>
      </c>
      <c r="D46" s="50">
        <v>0.10928275330099319</v>
      </c>
    </row>
    <row r="47" spans="1:4" x14ac:dyDescent="0.25">
      <c r="A47" s="48" t="s">
        <v>789</v>
      </c>
      <c r="B47" s="49" t="s">
        <v>346</v>
      </c>
      <c r="C47" s="39">
        <v>0.11177345213213455</v>
      </c>
      <c r="D47" s="45">
        <v>0.11141026175137646</v>
      </c>
    </row>
    <row r="48" spans="1:4" x14ac:dyDescent="0.25">
      <c r="A48" s="48" t="s">
        <v>790</v>
      </c>
      <c r="B48" s="49" t="s">
        <v>402</v>
      </c>
      <c r="C48" s="39">
        <v>5.8536573816843393E-2</v>
      </c>
      <c r="D48" s="50">
        <v>5.8357939747053285E-2</v>
      </c>
    </row>
    <row r="49" spans="1:4" x14ac:dyDescent="0.25">
      <c r="A49" s="48" t="s">
        <v>791</v>
      </c>
      <c r="B49" s="49" t="s">
        <v>406</v>
      </c>
      <c r="C49" s="39">
        <v>0.14225491997047937</v>
      </c>
      <c r="D49" s="45">
        <v>0.14190195528426711</v>
      </c>
    </row>
    <row r="50" spans="1:4" x14ac:dyDescent="0.25">
      <c r="A50" s="48" t="s">
        <v>792</v>
      </c>
      <c r="B50" s="49" t="s">
        <v>408</v>
      </c>
      <c r="C50" s="39">
        <v>8.1083142433622774E-2</v>
      </c>
      <c r="D50" s="50">
        <v>8.0909264224066635E-2</v>
      </c>
    </row>
    <row r="51" spans="1:4" x14ac:dyDescent="0.25">
      <c r="A51" s="48" t="s">
        <v>793</v>
      </c>
      <c r="B51" s="49" t="s">
        <v>279</v>
      </c>
      <c r="C51" s="39">
        <v>0.10378614037663765</v>
      </c>
      <c r="D51" s="45">
        <v>0.1034159405643013</v>
      </c>
    </row>
    <row r="52" spans="1:4" x14ac:dyDescent="0.25">
      <c r="A52" s="48" t="s">
        <v>794</v>
      </c>
      <c r="B52" s="49" t="s">
        <v>179</v>
      </c>
      <c r="C52" s="39">
        <v>0.19178231594882475</v>
      </c>
      <c r="D52" s="50">
        <v>0.1917723699762095</v>
      </c>
    </row>
    <row r="53" spans="1:4" x14ac:dyDescent="0.25">
      <c r="A53" s="48" t="s">
        <v>795</v>
      </c>
      <c r="B53" s="49" t="s">
        <v>119</v>
      </c>
      <c r="C53" s="39">
        <v>7.1641842778575021E-2</v>
      </c>
      <c r="D53" s="45">
        <v>7.1467286244755068E-2</v>
      </c>
    </row>
    <row r="54" spans="1:4" x14ac:dyDescent="0.25">
      <c r="A54" s="48" t="s">
        <v>796</v>
      </c>
      <c r="B54" s="49" t="s">
        <v>422</v>
      </c>
      <c r="C54" s="39">
        <v>0.14208143561813497</v>
      </c>
      <c r="D54" s="50">
        <v>0.14163493214312572</v>
      </c>
    </row>
    <row r="55" spans="1:4" x14ac:dyDescent="0.25">
      <c r="A55" s="48" t="s">
        <v>797</v>
      </c>
      <c r="B55" s="49" t="s">
        <v>142</v>
      </c>
      <c r="C55" s="39">
        <v>0.14427162913732267</v>
      </c>
      <c r="D55" s="45">
        <v>0.14369817779448202</v>
      </c>
    </row>
    <row r="56" spans="1:4" x14ac:dyDescent="0.25">
      <c r="A56" s="48" t="s">
        <v>798</v>
      </c>
      <c r="B56" s="49" t="s">
        <v>444</v>
      </c>
      <c r="C56" s="39">
        <v>9.4118588167460895E-2</v>
      </c>
      <c r="D56" s="50">
        <v>9.3881925408314623E-2</v>
      </c>
    </row>
    <row r="57" spans="1:4" x14ac:dyDescent="0.25">
      <c r="A57" s="48" t="s">
        <v>799</v>
      </c>
      <c r="B57" s="49" t="s">
        <v>573</v>
      </c>
      <c r="C57" s="39">
        <v>0.13764966558098463</v>
      </c>
      <c r="D57" s="45">
        <v>0.13733596360571934</v>
      </c>
    </row>
    <row r="58" spans="1:4" x14ac:dyDescent="0.25">
      <c r="A58" s="48" t="s">
        <v>800</v>
      </c>
      <c r="B58" s="49" t="s">
        <v>625</v>
      </c>
      <c r="C58" s="39">
        <v>0.14190952835920462</v>
      </c>
      <c r="D58" s="50">
        <v>0.14170462189208419</v>
      </c>
    </row>
    <row r="59" spans="1:4" x14ac:dyDescent="0.25">
      <c r="A59" s="48" t="s">
        <v>801</v>
      </c>
      <c r="B59" s="49" t="s">
        <v>466</v>
      </c>
      <c r="C59" s="39">
        <v>8.5987265381782876E-2</v>
      </c>
      <c r="D59" s="45">
        <v>8.5733895763390994E-2</v>
      </c>
    </row>
    <row r="60" spans="1:4" x14ac:dyDescent="0.25">
      <c r="A60" s="48" t="s">
        <v>802</v>
      </c>
      <c r="B60" s="49" t="s">
        <v>464</v>
      </c>
      <c r="C60" s="39">
        <v>7.7639752200757528E-2</v>
      </c>
      <c r="D60" s="50">
        <v>7.7447615423575339E-2</v>
      </c>
    </row>
    <row r="61" spans="1:4" x14ac:dyDescent="0.25">
      <c r="A61" s="48" t="s">
        <v>803</v>
      </c>
      <c r="B61" s="49" t="s">
        <v>370</v>
      </c>
      <c r="C61" s="39">
        <v>9.2103131705253097E-2</v>
      </c>
      <c r="D61" s="45">
        <v>9.2354884685796307E-2</v>
      </c>
    </row>
    <row r="62" spans="1:4" x14ac:dyDescent="0.25">
      <c r="A62" s="48" t="s">
        <v>804</v>
      </c>
      <c r="B62" s="49" t="s">
        <v>68</v>
      </c>
      <c r="C62" s="39">
        <v>0.14183380387608918</v>
      </c>
      <c r="D62" s="50">
        <v>0.14147900859980975</v>
      </c>
    </row>
    <row r="63" spans="1:4" x14ac:dyDescent="0.25">
      <c r="A63" s="48" t="s">
        <v>805</v>
      </c>
      <c r="B63" s="49" t="s">
        <v>478</v>
      </c>
      <c r="C63" s="39">
        <v>7.1818453627977064E-2</v>
      </c>
      <c r="D63" s="45">
        <v>7.1647535552676098E-2</v>
      </c>
    </row>
    <row r="64" spans="1:4" x14ac:dyDescent="0.25">
      <c r="A64" s="48" t="s">
        <v>806</v>
      </c>
      <c r="B64" s="49" t="s">
        <v>124</v>
      </c>
      <c r="C64" s="39">
        <v>0.22916436473892574</v>
      </c>
      <c r="D64" s="45">
        <v>0.22912382693344485</v>
      </c>
    </row>
    <row r="65" spans="1:4" x14ac:dyDescent="0.25">
      <c r="A65" s="48" t="s">
        <v>807</v>
      </c>
      <c r="B65" s="49" t="s">
        <v>581</v>
      </c>
      <c r="C65" s="39">
        <v>7.2349968948151516E-2</v>
      </c>
      <c r="D65" s="45">
        <v>7.212511414545765E-2</v>
      </c>
    </row>
    <row r="66" spans="1:4" x14ac:dyDescent="0.25">
      <c r="A66" s="48" t="s">
        <v>808</v>
      </c>
      <c r="B66" s="49" t="s">
        <v>103</v>
      </c>
      <c r="C66" s="39">
        <v>0.10935669863779324</v>
      </c>
      <c r="D66" s="45">
        <v>0.10919456678141211</v>
      </c>
    </row>
    <row r="67" spans="1:4" x14ac:dyDescent="0.25">
      <c r="A67" s="48" t="s">
        <v>809</v>
      </c>
      <c r="B67" s="49" t="s">
        <v>579</v>
      </c>
      <c r="C67" s="39">
        <v>7.582258584000659E-2</v>
      </c>
      <c r="D67" s="45">
        <v>7.5644798456407952E-2</v>
      </c>
    </row>
    <row r="68" spans="1:4" x14ac:dyDescent="0.25">
      <c r="A68" s="48" t="s">
        <v>810</v>
      </c>
      <c r="B68" s="49" t="s">
        <v>486</v>
      </c>
      <c r="C68" s="39">
        <v>9.1329946167566789E-2</v>
      </c>
      <c r="D68" s="45">
        <v>9.1128684585877875E-2</v>
      </c>
    </row>
    <row r="69" spans="1:4" x14ac:dyDescent="0.25">
      <c r="A69" s="48" t="s">
        <v>811</v>
      </c>
      <c r="B69" s="49" t="s">
        <v>494</v>
      </c>
      <c r="C69" s="39">
        <v>7.0321958083643665E-2</v>
      </c>
      <c r="D69" s="45">
        <v>7.031722390122222E-2</v>
      </c>
    </row>
    <row r="70" spans="1:4" x14ac:dyDescent="0.25">
      <c r="A70" s="48" t="s">
        <v>812</v>
      </c>
      <c r="B70" s="49" t="s">
        <v>496</v>
      </c>
      <c r="C70" s="39">
        <v>7.5600646859978929E-2</v>
      </c>
      <c r="D70" s="45">
        <v>7.5338433176505695E-2</v>
      </c>
    </row>
    <row r="71" spans="1:4" x14ac:dyDescent="0.25">
      <c r="A71" s="48" t="s">
        <v>813</v>
      </c>
      <c r="B71" s="49" t="s">
        <v>504</v>
      </c>
      <c r="C71" s="39">
        <v>0.23982430212172928</v>
      </c>
      <c r="D71" s="45">
        <v>0.23904835341487535</v>
      </c>
    </row>
    <row r="72" spans="1:4" x14ac:dyDescent="0.25">
      <c r="A72" s="48" t="s">
        <v>814</v>
      </c>
      <c r="B72" s="49" t="s">
        <v>514</v>
      </c>
      <c r="C72" s="39">
        <v>6.0792154402727359E-2</v>
      </c>
      <c r="D72" s="45">
        <v>7.0537225910125553E-2</v>
      </c>
    </row>
    <row r="73" spans="1:4" x14ac:dyDescent="0.25">
      <c r="A73" s="48" t="s">
        <v>815</v>
      </c>
      <c r="B73" s="49" t="s">
        <v>536</v>
      </c>
      <c r="C73" s="39">
        <v>0.12704396559616074</v>
      </c>
      <c r="D73" s="45">
        <v>0.12674535057801517</v>
      </c>
    </row>
    <row r="74" spans="1:4" x14ac:dyDescent="0.25">
      <c r="A74" s="48" t="s">
        <v>816</v>
      </c>
      <c r="B74" s="49" t="s">
        <v>79</v>
      </c>
      <c r="C74" s="39">
        <v>7.68068217127061E-2</v>
      </c>
      <c r="D74" s="45">
        <v>7.6949591172980128E-2</v>
      </c>
    </row>
    <row r="75" spans="1:4" x14ac:dyDescent="0.25">
      <c r="A75" s="48" t="s">
        <v>817</v>
      </c>
      <c r="B75" s="49" t="s">
        <v>548</v>
      </c>
      <c r="C75" s="39">
        <v>5.6387336957892137E-2</v>
      </c>
      <c r="D75" s="45">
        <v>5.639138601243647E-2</v>
      </c>
    </row>
    <row r="76" spans="1:4" x14ac:dyDescent="0.25">
      <c r="A76" s="48" t="s">
        <v>818</v>
      </c>
      <c r="B76" s="49" t="s">
        <v>556</v>
      </c>
      <c r="C76" s="39">
        <v>7.3040273567394759E-2</v>
      </c>
      <c r="D76" s="45">
        <v>7.298498738480913E-2</v>
      </c>
    </row>
    <row r="77" spans="1:4" x14ac:dyDescent="0.25">
      <c r="A77" s="48" t="s">
        <v>819</v>
      </c>
      <c r="B77" s="49" t="s">
        <v>251</v>
      </c>
      <c r="C77" s="39">
        <v>0.3069547743377774</v>
      </c>
      <c r="D77" s="45">
        <v>0.30690400401214968</v>
      </c>
    </row>
    <row r="78" spans="1:4" x14ac:dyDescent="0.25">
      <c r="A78" s="48" t="s">
        <v>820</v>
      </c>
      <c r="B78" s="49" t="s">
        <v>561</v>
      </c>
      <c r="C78" s="39">
        <v>0.18352889869758915</v>
      </c>
      <c r="D78" s="45">
        <v>0.18308972056615785</v>
      </c>
    </row>
    <row r="79" spans="1:4" x14ac:dyDescent="0.25">
      <c r="A79" s="48" t="s">
        <v>821</v>
      </c>
      <c r="B79" s="49" t="s">
        <v>47</v>
      </c>
      <c r="C79" s="39">
        <v>6.0680214441312261E-2</v>
      </c>
      <c r="D79" s="45">
        <v>6.0505339641046568E-2</v>
      </c>
    </row>
    <row r="80" spans="1:4" x14ac:dyDescent="0.25">
      <c r="A80" s="48" t="s">
        <v>822</v>
      </c>
      <c r="B80" s="49" t="s">
        <v>122</v>
      </c>
      <c r="C80" s="39">
        <v>0.22914507907068435</v>
      </c>
      <c r="D80" s="45">
        <v>0.22910435672076571</v>
      </c>
    </row>
    <row r="81" spans="1:4" x14ac:dyDescent="0.25">
      <c r="A81" s="48" t="s">
        <v>823</v>
      </c>
      <c r="B81" s="49" t="s">
        <v>126</v>
      </c>
      <c r="C81" s="39">
        <v>0.22944924209501219</v>
      </c>
      <c r="D81" s="45">
        <v>0.22941325271520679</v>
      </c>
    </row>
    <row r="82" spans="1:4" x14ac:dyDescent="0.25">
      <c r="A82" s="48" t="s">
        <v>824</v>
      </c>
      <c r="B82" s="49" t="s">
        <v>192</v>
      </c>
      <c r="C82" s="39">
        <v>6.5467186281710887E-2</v>
      </c>
      <c r="D82" s="45">
        <v>6.537029572248873E-2</v>
      </c>
    </row>
    <row r="83" spans="1:4" x14ac:dyDescent="0.25">
      <c r="A83" s="48" t="s">
        <v>825</v>
      </c>
      <c r="B83" s="49" t="s">
        <v>194</v>
      </c>
      <c r="C83" s="39">
        <v>0.17129057525426755</v>
      </c>
      <c r="D83" s="45">
        <v>0.17083177320971887</v>
      </c>
    </row>
    <row r="84" spans="1:4" x14ac:dyDescent="0.25">
      <c r="A84" s="48" t="s">
        <v>826</v>
      </c>
      <c r="B84" s="49" t="s">
        <v>186</v>
      </c>
      <c r="C84" s="39">
        <v>0.10468199762764535</v>
      </c>
      <c r="D84" s="45">
        <v>0.10510046120759999</v>
      </c>
    </row>
    <row r="85" spans="1:4" x14ac:dyDescent="0.25">
      <c r="A85" s="48" t="s">
        <v>827</v>
      </c>
      <c r="B85" s="49" t="s">
        <v>597</v>
      </c>
      <c r="C85" s="39">
        <v>0.1621271674496888</v>
      </c>
      <c r="D85" s="45">
        <v>0.16150698915997638</v>
      </c>
    </row>
    <row r="86" spans="1:4" x14ac:dyDescent="0.25">
      <c r="A86" s="48" t="s">
        <v>828</v>
      </c>
      <c r="B86" s="49" t="s">
        <v>446</v>
      </c>
      <c r="C86" s="39">
        <v>0.2030436706112716</v>
      </c>
      <c r="D86" s="45">
        <v>0.20248974408466613</v>
      </c>
    </row>
    <row r="87" spans="1:4" x14ac:dyDescent="0.25">
      <c r="A87" s="48" t="s">
        <v>829</v>
      </c>
      <c r="B87" s="49" t="s">
        <v>43</v>
      </c>
      <c r="C87" s="39">
        <v>0.16089055587028625</v>
      </c>
      <c r="D87" s="45">
        <v>0.16050999493095286</v>
      </c>
    </row>
    <row r="88" spans="1:4" x14ac:dyDescent="0.25">
      <c r="A88" s="48" t="s">
        <v>830</v>
      </c>
      <c r="B88" s="49" t="s">
        <v>611</v>
      </c>
      <c r="C88" s="39">
        <v>8.468528714765769E-2</v>
      </c>
      <c r="D88" s="45">
        <v>8.4539708899414062E-2</v>
      </c>
    </row>
    <row r="89" spans="1:4" x14ac:dyDescent="0.25">
      <c r="A89" s="48" t="s">
        <v>831</v>
      </c>
      <c r="B89" s="49" t="s">
        <v>617</v>
      </c>
      <c r="C89" s="39">
        <v>0.32290374389083132</v>
      </c>
      <c r="D89" s="45">
        <v>0.32181861786556609</v>
      </c>
    </row>
    <row r="90" spans="1:4" x14ac:dyDescent="0.25">
      <c r="A90" s="48" t="s">
        <v>832</v>
      </c>
      <c r="B90" s="49" t="s">
        <v>297</v>
      </c>
      <c r="C90" s="39">
        <v>8.1479142339677013E-2</v>
      </c>
      <c r="D90" s="45">
        <v>8.1338366604855772E-2</v>
      </c>
    </row>
    <row r="91" spans="1:4" x14ac:dyDescent="0.25">
      <c r="A91" s="48" t="s">
        <v>833</v>
      </c>
      <c r="B91" s="49" t="s">
        <v>623</v>
      </c>
      <c r="C91" s="39">
        <v>6.3781458532780666E-2</v>
      </c>
      <c r="D91" s="45">
        <v>6.3567446616943038E-2</v>
      </c>
    </row>
    <row r="92" spans="1:4" x14ac:dyDescent="0.25">
      <c r="A92" s="48" t="s">
        <v>834</v>
      </c>
      <c r="B92" s="49" t="s">
        <v>613</v>
      </c>
      <c r="C92" s="39">
        <v>0.23077425294559847</v>
      </c>
      <c r="D92" s="45">
        <v>0.23058498881822601</v>
      </c>
    </row>
    <row r="93" spans="1:4" x14ac:dyDescent="0.25">
      <c r="A93" s="48" t="s">
        <v>835</v>
      </c>
      <c r="B93" s="49" t="s">
        <v>637</v>
      </c>
      <c r="C93" s="39">
        <v>1.9251888603967204E-2</v>
      </c>
      <c r="D93" s="45">
        <v>1.9174433289685898E-2</v>
      </c>
    </row>
    <row r="94" spans="1:4" x14ac:dyDescent="0.25">
      <c r="A94" s="48" t="s">
        <v>836</v>
      </c>
      <c r="B94" s="49" t="s">
        <v>653</v>
      </c>
      <c r="C94" s="39">
        <v>6.8968605218600237E-2</v>
      </c>
      <c r="D94" s="45">
        <v>6.8754517484670763E-2</v>
      </c>
    </row>
    <row r="95" spans="1:4" x14ac:dyDescent="0.25">
      <c r="A95" s="48" t="s">
        <v>837</v>
      </c>
      <c r="B95" s="49" t="s">
        <v>645</v>
      </c>
      <c r="C95" s="39">
        <v>0.11973262831511867</v>
      </c>
      <c r="D95" s="45">
        <v>0.11939997142001217</v>
      </c>
    </row>
    <row r="96" spans="1:4" x14ac:dyDescent="0.25">
      <c r="A96" s="48" t="s">
        <v>838</v>
      </c>
      <c r="B96" s="49" t="s">
        <v>163</v>
      </c>
      <c r="C96" s="39">
        <v>0.12388767738676515</v>
      </c>
      <c r="D96" s="45">
        <v>0.12375948768915566</v>
      </c>
    </row>
    <row r="97" spans="1:4" x14ac:dyDescent="0.25">
      <c r="A97" s="48" t="s">
        <v>839</v>
      </c>
      <c r="B97" s="49" t="s">
        <v>643</v>
      </c>
      <c r="C97" s="39">
        <v>6.0406822639505177E-2</v>
      </c>
      <c r="D97" s="45">
        <v>6.0364431890778086E-2</v>
      </c>
    </row>
    <row r="98" spans="1:4" x14ac:dyDescent="0.25">
      <c r="A98" s="48" t="s">
        <v>840</v>
      </c>
      <c r="B98" s="49" t="s">
        <v>334</v>
      </c>
      <c r="C98" s="39">
        <v>5.9638921323997278E-2</v>
      </c>
      <c r="D98" s="45">
        <v>5.9543398275805196E-2</v>
      </c>
    </row>
    <row r="99" spans="1:4" x14ac:dyDescent="0.25">
      <c r="A99" s="48" t="s">
        <v>841</v>
      </c>
      <c r="B99" s="49" t="s">
        <v>661</v>
      </c>
      <c r="C99" s="39">
        <v>0.14601185052373838</v>
      </c>
      <c r="D99" s="45">
        <v>0.14556866463684004</v>
      </c>
    </row>
    <row r="100" spans="1:4" x14ac:dyDescent="0.25">
      <c r="A100" s="48" t="s">
        <v>842</v>
      </c>
      <c r="B100" s="49" t="s">
        <v>671</v>
      </c>
      <c r="C100" s="39">
        <v>6.3317273419007808E-2</v>
      </c>
      <c r="D100" s="45">
        <v>6.3219701991195851E-2</v>
      </c>
    </row>
    <row r="101" spans="1:4" x14ac:dyDescent="0.25">
      <c r="A101" s="48" t="s">
        <v>843</v>
      </c>
      <c r="B101" s="49" t="s">
        <v>667</v>
      </c>
      <c r="C101" s="39">
        <v>6.0846588712297013E-2</v>
      </c>
      <c r="D101" s="45">
        <v>6.0721029569076254E-2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191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427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395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412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332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251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265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330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339</v>
      </c>
      <c r="D40" s="19">
        <v>338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343</v>
      </c>
      <c r="D41" s="19">
        <v>342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697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272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432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324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357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544</v>
      </c>
      <c r="D57" s="19">
        <v>541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559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407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542</v>
      </c>
      <c r="D65" s="25">
        <v>585</v>
      </c>
      <c r="E65" s="26">
        <v>604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454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417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53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349</v>
      </c>
      <c r="D25" s="13">
        <v>347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433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435</v>
      </c>
      <c r="D28" s="13">
        <v>433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424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647</v>
      </c>
      <c r="D35" s="19">
        <v>644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517</v>
      </c>
      <c r="D36" s="19">
        <v>515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241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381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342</v>
      </c>
      <c r="D40" s="19">
        <v>341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363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374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806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163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451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515</v>
      </c>
      <c r="D51" s="19">
        <v>513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398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395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353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623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442</v>
      </c>
      <c r="D60" s="20">
        <v>440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412</v>
      </c>
      <c r="C65" s="24">
        <v>506</v>
      </c>
      <c r="D65" s="25">
        <v>512</v>
      </c>
      <c r="E65" s="26">
        <v>514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399</v>
      </c>
      <c r="D66" s="29">
        <v>564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417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2174</v>
      </c>
      <c r="D17" s="26">
        <v>4187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976</v>
      </c>
      <c r="D18" s="30">
        <v>4382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2" priority="2" stopIfTrue="1" operator="equal">
      <formula>0</formula>
    </cfRule>
  </conditionalFormatting>
  <conditionalFormatting sqref="B18:B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697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699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701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708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710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712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718</v>
      </c>
      <c r="C11" s="90">
        <v>125</v>
      </c>
      <c r="D11" s="91">
        <v>125</v>
      </c>
    </row>
    <row r="12" spans="1:4" x14ac:dyDescent="0.25">
      <c r="A12" s="65" t="s">
        <v>719</v>
      </c>
      <c r="B12" s="66" t="s">
        <v>720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722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724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728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730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732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734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736</v>
      </c>
      <c r="C19" s="67">
        <v>100</v>
      </c>
      <c r="D19" s="68">
        <v>100</v>
      </c>
    </row>
    <row r="20" spans="1:4" x14ac:dyDescent="0.25">
      <c r="A20" s="65" t="s">
        <v>737</v>
      </c>
      <c r="B20" s="69" t="s">
        <v>738</v>
      </c>
      <c r="C20" s="67">
        <v>100</v>
      </c>
      <c r="D20" s="70">
        <v>100</v>
      </c>
    </row>
    <row r="21" spans="1:4" x14ac:dyDescent="0.25">
      <c r="A21" s="65" t="s">
        <v>739</v>
      </c>
      <c r="B21" s="69" t="s">
        <v>740</v>
      </c>
      <c r="C21" s="67">
        <v>100</v>
      </c>
      <c r="D21" s="70">
        <v>100</v>
      </c>
    </row>
    <row r="22" spans="1:4" x14ac:dyDescent="0.25">
      <c r="A22" s="65" t="s">
        <v>741</v>
      </c>
      <c r="B22" s="69" t="s">
        <v>742</v>
      </c>
      <c r="C22" s="67">
        <v>100</v>
      </c>
      <c r="D22" s="70">
        <v>100</v>
      </c>
    </row>
    <row r="23" spans="1:4" x14ac:dyDescent="0.25">
      <c r="A23" s="65" t="s">
        <v>743</v>
      </c>
      <c r="B23" s="69" t="s">
        <v>744</v>
      </c>
      <c r="C23" s="67">
        <v>100</v>
      </c>
      <c r="D23" s="70">
        <v>100</v>
      </c>
    </row>
    <row r="24" spans="1:4" x14ac:dyDescent="0.25">
      <c r="A24" s="65" t="s">
        <v>745</v>
      </c>
      <c r="B24" s="69" t="s">
        <v>746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520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374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287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342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336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338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482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516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382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346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408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119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370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581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536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334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671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667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937</v>
      </c>
      <c r="B5" s="76">
        <v>0.2</v>
      </c>
      <c r="C5" s="77">
        <v>0.2</v>
      </c>
    </row>
    <row r="6" spans="1:3" x14ac:dyDescent="0.25">
      <c r="A6" s="75" t="s">
        <v>938</v>
      </c>
      <c r="B6" s="76">
        <v>0.9</v>
      </c>
      <c r="C6" s="77">
        <v>0.9</v>
      </c>
    </row>
    <row r="7" spans="1:3" x14ac:dyDescent="0.25">
      <c r="A7" s="75" t="s">
        <v>939</v>
      </c>
      <c r="B7" s="76">
        <v>1</v>
      </c>
      <c r="C7" s="77">
        <v>1</v>
      </c>
    </row>
    <row r="8" spans="1:3" x14ac:dyDescent="0.25">
      <c r="A8" s="75" t="s">
        <v>940</v>
      </c>
      <c r="B8" s="76">
        <v>0.9</v>
      </c>
      <c r="C8" s="77">
        <v>0.9</v>
      </c>
    </row>
    <row r="9" spans="1:3" x14ac:dyDescent="0.25">
      <c r="A9" s="75" t="s">
        <v>941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3" sqref="B23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4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0.13581489399516003</v>
      </c>
      <c r="D5" s="40">
        <v>0.13544790072092153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0.16089055587028625</v>
      </c>
      <c r="D6" s="45">
        <v>0.16050999493095286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0.34415121810954646</v>
      </c>
      <c r="D7" s="50">
        <v>0.34326324690453991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6.0680214441312261E-2</v>
      </c>
      <c r="D8" s="50">
        <v>6.0505339641046568E-2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0.16983017269847051</v>
      </c>
      <c r="D9" s="50">
        <v>0.16929004263004571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0.11222060949453629</v>
      </c>
      <c r="D10" s="50">
        <v>0.1119115057197211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0.17743636320752582</v>
      </c>
      <c r="D11" s="50">
        <v>0.1769476272266399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0.1521433442453507</v>
      </c>
      <c r="D12" s="50">
        <v>0.15174477578072892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0.15499783978053383</v>
      </c>
      <c r="D13" s="50">
        <v>0.1544975335559049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0.18806835753272388</v>
      </c>
      <c r="D14" s="50">
        <v>0.18761737071635454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0.11120990140411498</v>
      </c>
      <c r="D15" s="50">
        <v>0.11099121994400632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0.11052664345974969</v>
      </c>
      <c r="D16" s="50">
        <v>0.11053517220009074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8.2940425120587358E-2</v>
      </c>
      <c r="D17" s="50">
        <v>8.2769605872092131E-2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9.8538672260496091E-2</v>
      </c>
      <c r="D18" s="50">
        <v>9.8262330839984868E-2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0.14183380387608918</v>
      </c>
      <c r="D19" s="50">
        <v>0.14147900859980975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0.13400672824652526</v>
      </c>
      <c r="D20" s="50">
        <v>0.13394362771383428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0.12931164314662857</v>
      </c>
      <c r="D21" s="50">
        <v>0.1288996900790125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0.15083887832374324</v>
      </c>
      <c r="D22" s="50">
        <v>0.15086638391736898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0.30576443235813472</v>
      </c>
      <c r="D23" s="50">
        <v>0.30516750593443864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0.48345601686009748</v>
      </c>
      <c r="D24" s="50">
        <v>0.4825121933128883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7.68068217127061E-2</v>
      </c>
      <c r="D25" s="50">
        <v>7.6949591172980128E-2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0.15249448047445902</v>
      </c>
      <c r="D26" s="50">
        <v>0.1521885446349508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0.11516094897342261</v>
      </c>
      <c r="D27" s="50">
        <v>0.11474553502036869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0.10060139547463112</v>
      </c>
      <c r="D28" s="50">
        <v>0.10035694973390127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0.14964032970579202</v>
      </c>
      <c r="D29" s="50">
        <v>0.14905854220326384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947</v>
      </c>
      <c r="C30" s="39">
        <v>0.17607860493813032</v>
      </c>
      <c r="D30" s="50">
        <v>0.17544068894006201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948</v>
      </c>
      <c r="C31" s="39">
        <v>6.5886933893894092E-2</v>
      </c>
      <c r="D31" s="50">
        <v>6.573453944706649E-2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0.12109934233422107</v>
      </c>
      <c r="D32" s="50">
        <v>0.12202163998744252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8.1962719334562645E-2</v>
      </c>
      <c r="D33" s="50">
        <v>8.1758835712361921E-2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7.1677102424146905E-2</v>
      </c>
      <c r="D34" s="50">
        <v>7.146251566535132E-2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9.8642079258750404E-2</v>
      </c>
      <c r="D35" s="50">
        <v>9.8649407093500674E-2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0.2185259988153796</v>
      </c>
      <c r="D36" s="50">
        <v>0.21763238727307524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949</v>
      </c>
      <c r="C37" s="39">
        <v>0.10935669863779324</v>
      </c>
      <c r="D37" s="50">
        <v>0.10919456678141211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0.15856213018162227</v>
      </c>
      <c r="D38" s="50">
        <v>0.15808382584945951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0.33016032292350428</v>
      </c>
      <c r="D39" s="50">
        <v>0.32941978374177006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0.20102240440084052</v>
      </c>
      <c r="D40" s="50">
        <v>0.20090749108650005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0.10895618588656787</v>
      </c>
      <c r="D41" s="50">
        <v>0.1090897767089918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950</v>
      </c>
      <c r="C42" s="39">
        <v>7.708353682259067E-2</v>
      </c>
      <c r="D42" s="50">
        <v>7.6921622716502408E-2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951</v>
      </c>
      <c r="C43" s="39">
        <v>9.9896485960095288E-2</v>
      </c>
      <c r="D43" s="50">
        <v>9.9846963301417777E-2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952</v>
      </c>
      <c r="C44" s="39">
        <v>9.8892655776692762E-2</v>
      </c>
      <c r="D44" s="50">
        <v>9.887134342678297E-2</v>
      </c>
      <c r="E44" s="51">
        <v>0</v>
      </c>
      <c r="F44" s="52">
        <v>1</v>
      </c>
    </row>
    <row r="45" spans="1:6" x14ac:dyDescent="0.25">
      <c r="A45" s="48" t="s">
        <v>118</v>
      </c>
      <c r="B45" s="49" t="s">
        <v>953</v>
      </c>
      <c r="C45" s="39">
        <v>7.1641842778575021E-2</v>
      </c>
      <c r="D45" s="50">
        <v>7.1467286244755068E-2</v>
      </c>
      <c r="E45" s="51">
        <v>0</v>
      </c>
      <c r="F45" s="52">
        <v>0</v>
      </c>
    </row>
    <row r="46" spans="1:6" x14ac:dyDescent="0.25">
      <c r="A46" s="48" t="s">
        <v>118</v>
      </c>
      <c r="B46" s="49" t="s">
        <v>954</v>
      </c>
      <c r="C46" s="39">
        <v>0.11327569947599156</v>
      </c>
      <c r="D46" s="50">
        <v>0.11299970136232393</v>
      </c>
      <c r="E46" s="51">
        <v>1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0.22914507907068435</v>
      </c>
      <c r="D47" s="50">
        <v>0.22910435672076571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0.22916436473892574</v>
      </c>
      <c r="D48" s="50">
        <v>0.22912382693344485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0.22944924209501219</v>
      </c>
      <c r="D49" s="50">
        <v>0.22941325271520679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0.16463168020039229</v>
      </c>
      <c r="D50" s="50">
        <v>0.16424673367628023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0.15383465232221255</v>
      </c>
      <c r="D51" s="50">
        <v>0.15347035381246893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0.12511271960240677</v>
      </c>
      <c r="D52" s="50">
        <v>0.12464483438916699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7.8349463895163451E-2</v>
      </c>
      <c r="D53" s="50">
        <v>7.8083479280855003E-2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0.13359806912398017</v>
      </c>
      <c r="D54" s="50">
        <v>0.13326034503892537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955</v>
      </c>
      <c r="C55" s="39">
        <v>7.0862354703598682E-2</v>
      </c>
      <c r="D55" s="50">
        <v>7.0836614823687763E-2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7.5901860105510283E-2</v>
      </c>
      <c r="D56" s="50">
        <v>7.5790410737824082E-2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956</v>
      </c>
      <c r="C57" s="39">
        <v>0.14427162913732267</v>
      </c>
      <c r="D57" s="50">
        <v>0.14369817779448202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0.14435980920630348</v>
      </c>
      <c r="D58" s="50">
        <v>0.14382890024495254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0.11245464015465144</v>
      </c>
      <c r="D59" s="50">
        <v>0.11253355999005855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0.22170660077299867</v>
      </c>
      <c r="D60" s="50">
        <v>0.2212070307686741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0.11160037288024249</v>
      </c>
      <c r="D61" s="58">
        <v>0.11070540316751207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0.11122109990377131</v>
      </c>
      <c r="D62" s="58">
        <v>0.11085271975310457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957</v>
      </c>
      <c r="C63" s="79">
        <v>5.4404300422196454E-2</v>
      </c>
      <c r="D63" s="58">
        <v>5.4123331352203118E-2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156</v>
      </c>
      <c r="C64" s="79">
        <v>0.23058622104557458</v>
      </c>
      <c r="D64" s="58">
        <v>0.23055418829398272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0.11042946788922778</v>
      </c>
      <c r="D65" s="58">
        <v>0.11037604550867097</v>
      </c>
      <c r="E65" s="51">
        <v>0</v>
      </c>
      <c r="F65" s="52">
        <v>0</v>
      </c>
    </row>
    <row r="66" spans="1:6" x14ac:dyDescent="0.25">
      <c r="A66" s="48" t="s">
        <v>157</v>
      </c>
      <c r="B66" s="49" t="s">
        <v>159</v>
      </c>
      <c r="C66" s="39">
        <v>0.17460431966519321</v>
      </c>
      <c r="D66" s="58">
        <v>0.17451985146489929</v>
      </c>
      <c r="E66" s="51">
        <v>1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0.19932015637777514</v>
      </c>
      <c r="D67" s="50">
        <v>0.19882055669896148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958</v>
      </c>
      <c r="C68" s="39">
        <v>0.12388767738676515</v>
      </c>
      <c r="D68" s="50">
        <v>0.12375948768915566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0.13670945262973511</v>
      </c>
      <c r="D69" s="50">
        <v>0.13646626090538383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959</v>
      </c>
      <c r="C70" s="39">
        <v>8.5409104102606409E-2</v>
      </c>
      <c r="D70" s="50">
        <v>8.5178872561452179E-2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169</v>
      </c>
      <c r="C71" s="39">
        <v>0.13092818871129716</v>
      </c>
      <c r="D71" s="50">
        <v>0.13057668281563115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960</v>
      </c>
      <c r="C72" s="39">
        <v>6.2236238831303754E-2</v>
      </c>
      <c r="D72" s="50">
        <v>6.2251878802991337E-2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961</v>
      </c>
      <c r="C73" s="39">
        <v>7.6296694482831107E-2</v>
      </c>
      <c r="D73" s="50">
        <v>7.6222316044057811E-2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0.15095907845323953</v>
      </c>
      <c r="D74" s="50">
        <v>0.15055621883498529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7.6611520243036163E-2</v>
      </c>
      <c r="D75" s="50">
        <v>7.6445579643244665E-2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0.19178231594882475</v>
      </c>
      <c r="D76" s="50">
        <v>0.1917723699762095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7.3466455807653638E-2</v>
      </c>
      <c r="D77" s="50">
        <v>7.3244287192242616E-2</v>
      </c>
      <c r="E77" s="51">
        <v>0</v>
      </c>
      <c r="F77" s="52">
        <v>0</v>
      </c>
    </row>
    <row r="78" spans="1:6" x14ac:dyDescent="0.25">
      <c r="A78" s="48" t="s">
        <v>180</v>
      </c>
      <c r="B78" s="49" t="s">
        <v>182</v>
      </c>
      <c r="C78" s="39">
        <v>0.11616066598614529</v>
      </c>
      <c r="D78" s="50">
        <v>0.11580938656149288</v>
      </c>
      <c r="E78" s="51">
        <v>1</v>
      </c>
      <c r="F78" s="52">
        <v>0</v>
      </c>
    </row>
    <row r="79" spans="1:6" x14ac:dyDescent="0.25">
      <c r="A79" s="48" t="s">
        <v>183</v>
      </c>
      <c r="B79" s="49" t="s">
        <v>184</v>
      </c>
      <c r="C79" s="39">
        <v>0.19268335682844714</v>
      </c>
      <c r="D79" s="50">
        <v>0.19247640095746071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0.10386892713814662</v>
      </c>
      <c r="D80" s="50">
        <v>0.10428739071810125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962</v>
      </c>
      <c r="C81" s="39">
        <v>8.1949400617162868E-2</v>
      </c>
      <c r="D81" s="50">
        <v>8.1709949021609593E-2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0.21167107586571265</v>
      </c>
      <c r="D82" s="50">
        <v>0.21188962076270121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6.5467186281710887E-2</v>
      </c>
      <c r="D83" s="50">
        <v>6.537029572248873E-2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0.17129057525426755</v>
      </c>
      <c r="D84" s="50">
        <v>0.17083177320971887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963</v>
      </c>
      <c r="C85" s="39">
        <v>0.12849927049866694</v>
      </c>
      <c r="D85" s="50">
        <v>0.12787560202331205</v>
      </c>
      <c r="E85" s="51">
        <v>0</v>
      </c>
      <c r="F85" s="52">
        <v>1</v>
      </c>
    </row>
    <row r="86" spans="1:6" x14ac:dyDescent="0.25">
      <c r="A86" s="48" t="s">
        <v>197</v>
      </c>
      <c r="B86" s="49" t="s">
        <v>198</v>
      </c>
      <c r="C86" s="39">
        <v>9.6358765821438722E-2</v>
      </c>
      <c r="D86" s="50">
        <v>9.6069548457048778E-2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0.28732864565269239</v>
      </c>
      <c r="D87" s="50">
        <v>0.28609386007614207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0.11492086188030366</v>
      </c>
      <c r="D88" s="50">
        <v>0.11462283756833137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8.3063201032711337E-2</v>
      </c>
      <c r="D89" s="50">
        <v>8.2988019319251538E-2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0.14634892510371883</v>
      </c>
      <c r="D90" s="50">
        <v>0.1459351826235796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9.4370501788393624E-2</v>
      </c>
      <c r="D91" s="50">
        <v>9.4092768977916755E-2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0.1993580823663707</v>
      </c>
      <c r="D92" s="50">
        <v>0.19947983292194071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7.2305709024000284E-2</v>
      </c>
      <c r="D93" s="50">
        <v>7.21301589496149E-2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0.11703151630176753</v>
      </c>
      <c r="D94" s="50">
        <v>0.1165822491439529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0.14977921294556601</v>
      </c>
      <c r="D95" s="50">
        <v>0.14977240439726416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0.13022938723286687</v>
      </c>
      <c r="D96" s="50">
        <v>0.12986083839230672</v>
      </c>
      <c r="E96" s="51">
        <v>0</v>
      </c>
      <c r="F96" s="52">
        <v>0</v>
      </c>
    </row>
    <row r="97" spans="1:6" x14ac:dyDescent="0.25">
      <c r="A97" s="48" t="s">
        <v>217</v>
      </c>
      <c r="B97" s="49" t="s">
        <v>219</v>
      </c>
      <c r="C97" s="39">
        <v>0.20591074097195602</v>
      </c>
      <c r="D97" s="50">
        <v>0.20532801408936388</v>
      </c>
      <c r="E97" s="51">
        <v>1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9.9760048264999943E-2</v>
      </c>
      <c r="D98" s="50">
        <v>9.9448193734160278E-2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0.23031432921670078</v>
      </c>
      <c r="D99" s="50">
        <v>0.2302721234554303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0.12097254720798355</v>
      </c>
      <c r="D100" s="50">
        <v>0.12036878243529527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0.19452296176099729</v>
      </c>
      <c r="D101" s="50">
        <v>0.19395508292688762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0.1426950577469942</v>
      </c>
      <c r="D102" s="50">
        <v>0.1426674568833495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0.12669204114715016</v>
      </c>
      <c r="D103" s="50">
        <v>0.12640111999069523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0.19807927184526827</v>
      </c>
      <c r="D104" s="50">
        <v>0.19729509689026203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0.29038673767362494</v>
      </c>
      <c r="D105" s="50">
        <v>0.29043950455783735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0.16730474519261621</v>
      </c>
      <c r="D106" s="50">
        <v>0.1667402045100457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6.441692116707147E-2</v>
      </c>
      <c r="D107" s="50">
        <v>6.4349845807612244E-2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6.5209232286924934E-2</v>
      </c>
      <c r="D108" s="50">
        <v>6.5214405710350865E-2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6.1367662968558875E-2</v>
      </c>
      <c r="D109" s="50">
        <v>6.1204856776067074E-2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0.24706538801985764</v>
      </c>
      <c r="D110" s="50">
        <v>0.24631367642731419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0.14244625794882099</v>
      </c>
      <c r="D111" s="50">
        <v>0.14202575341482662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0.22860426624657504</v>
      </c>
      <c r="D112" s="50">
        <v>0.22808228280494919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0.3069547743377774</v>
      </c>
      <c r="D113" s="50">
        <v>0.30690400401214968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0.30704392205423092</v>
      </c>
      <c r="D114" s="50">
        <v>0.30699345420539875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0.30803782756430265</v>
      </c>
      <c r="D115" s="50">
        <v>0.30798745427071361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0.30720595437951936</v>
      </c>
      <c r="D116" s="50">
        <v>0.30715766747704565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9.2961713242684291E-2</v>
      </c>
      <c r="D117" s="50">
        <v>9.2773493141791674E-2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6.945121337278598E-2</v>
      </c>
      <c r="D118" s="50">
        <v>6.9194880228079569E-2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0.18587442488276665</v>
      </c>
      <c r="D119" s="50">
        <v>0.1858618020877125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0.22206305661763237</v>
      </c>
      <c r="D120" s="50">
        <v>0.22191553732651539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0.21594268661650851</v>
      </c>
      <c r="D121" s="50">
        <v>0.215810849404448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0.10630244756822999</v>
      </c>
      <c r="D122" s="50">
        <v>0.10600690972655505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0.3577814688306411</v>
      </c>
      <c r="D123" s="50">
        <v>0.35608473645195016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0.18378540406981525</v>
      </c>
      <c r="D124" s="50">
        <v>0.18328938860517757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0.11946529254625127</v>
      </c>
      <c r="D125" s="50">
        <v>0.11909102119909695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5.8854718143755223E-2</v>
      </c>
      <c r="D126" s="50">
        <v>5.8833832553429666E-2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0.10378614037663765</v>
      </c>
      <c r="D127" s="50">
        <v>0.1034159405643013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0.19903593628113475</v>
      </c>
      <c r="D128" s="50">
        <v>0.19841458307409099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0.10002038323384912</v>
      </c>
      <c r="D129" s="50">
        <v>9.9768002878950657E-2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0.11007150054244366</v>
      </c>
      <c r="D130" s="50">
        <v>0.11007312239592605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964</v>
      </c>
      <c r="C131" s="39">
        <v>6.6235514035639306E-2</v>
      </c>
      <c r="D131" s="50">
        <v>6.6002120745437654E-2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965</v>
      </c>
      <c r="C132" s="39">
        <v>0.13642044680327975</v>
      </c>
      <c r="D132" s="50">
        <v>0.1361265158596221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0.38876676111172526</v>
      </c>
      <c r="D133" s="50">
        <v>0.38867277626766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0.15199661185216765</v>
      </c>
      <c r="D134" s="50">
        <v>0.15198912493207878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0.10153328602479758</v>
      </c>
      <c r="D135" s="50">
        <v>0.10127869964324807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8.1479142339677013E-2</v>
      </c>
      <c r="D136" s="50">
        <v>8.1338366604855772E-2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5.6265828784304882E-2</v>
      </c>
      <c r="D137" s="50">
        <v>5.6084994552630676E-2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0.20002758776033616</v>
      </c>
      <c r="D138" s="50">
        <v>0.20002555198692343</v>
      </c>
      <c r="E138" s="51">
        <v>0</v>
      </c>
      <c r="F138" s="52">
        <v>0</v>
      </c>
    </row>
    <row r="139" spans="1:6" x14ac:dyDescent="0.25">
      <c r="A139" s="48" t="s">
        <v>300</v>
      </c>
      <c r="B139" s="53" t="s">
        <v>302</v>
      </c>
      <c r="C139" s="39">
        <v>0.31627138609594052</v>
      </c>
      <c r="D139" s="50">
        <v>0.31626816725554835</v>
      </c>
      <c r="E139" s="51">
        <v>1</v>
      </c>
      <c r="F139" s="52">
        <v>0</v>
      </c>
    </row>
    <row r="140" spans="1:6" x14ac:dyDescent="0.25">
      <c r="A140" s="48" t="s">
        <v>303</v>
      </c>
      <c r="B140" s="49" t="s">
        <v>304</v>
      </c>
      <c r="C140" s="39">
        <v>0.21807290032986038</v>
      </c>
      <c r="D140" s="50">
        <v>0.21716539423887318</v>
      </c>
      <c r="E140" s="51">
        <v>0</v>
      </c>
      <c r="F140" s="52">
        <v>0</v>
      </c>
    </row>
    <row r="141" spans="1:6" x14ac:dyDescent="0.25">
      <c r="A141" s="48" t="s">
        <v>305</v>
      </c>
      <c r="B141" s="49" t="s">
        <v>966</v>
      </c>
      <c r="C141" s="39">
        <v>0.27172907541232644</v>
      </c>
      <c r="D141" s="50">
        <v>0.27170181801662791</v>
      </c>
      <c r="E141" s="51">
        <v>0</v>
      </c>
      <c r="F141" s="52">
        <v>1</v>
      </c>
    </row>
    <row r="142" spans="1:6" x14ac:dyDescent="0.25">
      <c r="A142" s="48" t="s">
        <v>307</v>
      </c>
      <c r="B142" s="49" t="s">
        <v>967</v>
      </c>
      <c r="C142" s="39">
        <v>0.25356475239178611</v>
      </c>
      <c r="D142" s="50">
        <v>0.2528871366103641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968</v>
      </c>
      <c r="C143" s="39">
        <v>0.24239439574104263</v>
      </c>
      <c r="D143" s="50">
        <v>0.24171321672181095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969</v>
      </c>
      <c r="C144" s="39">
        <v>0.17388321548078917</v>
      </c>
      <c r="D144" s="50">
        <v>0.17340166770833684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970</v>
      </c>
      <c r="C145" s="39">
        <v>0.36412527833505337</v>
      </c>
      <c r="D145" s="50">
        <v>0.3633431672106533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316</v>
      </c>
      <c r="C146" s="39">
        <v>0.35727675023521505</v>
      </c>
      <c r="D146" s="50">
        <v>0.35643671837102125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971</v>
      </c>
      <c r="C147" s="39">
        <v>0.24077663108099018</v>
      </c>
      <c r="D147" s="50">
        <v>0.24058809590326768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972</v>
      </c>
      <c r="C148" s="39">
        <v>8.0943072200991034E-2</v>
      </c>
      <c r="D148" s="50">
        <v>8.0938423659449185E-2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0.15401729009019727</v>
      </c>
      <c r="D149" s="50">
        <v>0.15403221718237095</v>
      </c>
      <c r="E149" s="51">
        <v>1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4.1992929386061494E-2</v>
      </c>
      <c r="D150" s="50">
        <v>4.187782197266509E-2</v>
      </c>
      <c r="E150" s="51">
        <v>0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0.10481630441746365</v>
      </c>
      <c r="D151" s="50">
        <v>0.10483656549154453</v>
      </c>
      <c r="E151" s="51">
        <v>1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0.43024968094137506</v>
      </c>
      <c r="D152" s="50">
        <v>0.43004898410154696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0.17105292598332222</v>
      </c>
      <c r="D153" s="50">
        <v>0.17102224602708541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973</v>
      </c>
      <c r="C154" s="39">
        <v>7.5985432788653134E-2</v>
      </c>
      <c r="D154" s="50">
        <v>7.5995923483275538E-2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974</v>
      </c>
      <c r="C155" s="39">
        <v>5.9638921323997278E-2</v>
      </c>
      <c r="D155" s="50">
        <v>5.9543398275805196E-2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975</v>
      </c>
      <c r="C156" s="39">
        <v>9.6341806929506099E-2</v>
      </c>
      <c r="D156" s="50">
        <v>9.6105299186430529E-2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976</v>
      </c>
      <c r="C157" s="39">
        <v>6.878472115444248E-2</v>
      </c>
      <c r="D157" s="50">
        <v>6.8835339347442057E-2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340</v>
      </c>
      <c r="C158" s="39">
        <v>0.14910318277030554</v>
      </c>
      <c r="D158" s="50">
        <v>0.1493238399906503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977</v>
      </c>
      <c r="C159" s="39">
        <v>8.1919137425173691E-2</v>
      </c>
      <c r="D159" s="50">
        <v>8.1696456011217528E-2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344</v>
      </c>
      <c r="C160" s="39">
        <v>0.2186216960802001</v>
      </c>
      <c r="D160" s="50">
        <v>0.21781641239666677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978</v>
      </c>
      <c r="C161" s="39">
        <v>0.11177345213213455</v>
      </c>
      <c r="D161" s="50">
        <v>0.11141026175137646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348</v>
      </c>
      <c r="C162" s="39">
        <v>0.11468436881299988</v>
      </c>
      <c r="D162" s="50">
        <v>0.11445406622356931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979</v>
      </c>
      <c r="C163" s="39">
        <v>9.241451652314786E-2</v>
      </c>
      <c r="D163" s="50">
        <v>9.2418787715870532E-2</v>
      </c>
      <c r="E163" s="51">
        <v>0</v>
      </c>
      <c r="F163" s="52">
        <v>1</v>
      </c>
    </row>
    <row r="164" spans="1:6" x14ac:dyDescent="0.25">
      <c r="A164" s="48" t="s">
        <v>351</v>
      </c>
      <c r="B164" s="49" t="s">
        <v>352</v>
      </c>
      <c r="C164" s="39">
        <v>0.22971138612977143</v>
      </c>
      <c r="D164" s="50">
        <v>0.22907045272601981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0.16522643380802707</v>
      </c>
      <c r="D165" s="50">
        <v>0.16485246232650527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7.6005075261341065E-2</v>
      </c>
      <c r="D166" s="50">
        <v>7.5765726186633006E-2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0.12899077055472244</v>
      </c>
      <c r="D167" s="50">
        <v>0.12861428663761063</v>
      </c>
      <c r="E167" s="51">
        <v>1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0.17163476770687974</v>
      </c>
      <c r="D168" s="50">
        <v>0.17169636712084768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0.27769445038223511</v>
      </c>
      <c r="D169" s="50">
        <v>0.27768988533854905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0.13859913210829383</v>
      </c>
      <c r="D170" s="50">
        <v>0.13818304946094304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6.6064830177329142E-2</v>
      </c>
      <c r="D171" s="50">
        <v>6.585130508197988E-2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0.25125527873263481</v>
      </c>
      <c r="D172" s="50">
        <v>0.2506068962158492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980</v>
      </c>
      <c r="C173" s="39">
        <v>9.2103131705253097E-2</v>
      </c>
      <c r="D173" s="50">
        <v>9.2354884685796307E-2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981</v>
      </c>
      <c r="C174" s="39">
        <v>0.20044544894953401</v>
      </c>
      <c r="D174" s="50">
        <v>0.20068759186698032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982</v>
      </c>
      <c r="C175" s="39">
        <v>0.12408868605932434</v>
      </c>
      <c r="D175" s="50">
        <v>0.12437492649950535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0.11903337527631291</v>
      </c>
      <c r="D176" s="50">
        <v>0.11869085127094056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0.25029220926466522</v>
      </c>
      <c r="D177" s="58">
        <v>0.24948169938926118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0.19657414692331854</v>
      </c>
      <c r="D178" s="50">
        <v>0.19607306708174813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983</v>
      </c>
      <c r="C179" s="39">
        <v>0.17303730097774594</v>
      </c>
      <c r="D179" s="50">
        <v>0.17267431478389131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984</v>
      </c>
      <c r="C180" s="39">
        <v>0.15864510624190714</v>
      </c>
      <c r="D180" s="50">
        <v>0.15785888666483075</v>
      </c>
      <c r="E180" s="51">
        <v>0</v>
      </c>
      <c r="F180" s="52">
        <v>1</v>
      </c>
    </row>
    <row r="181" spans="1:6" x14ac:dyDescent="0.25">
      <c r="A181" s="48" t="s">
        <v>385</v>
      </c>
      <c r="B181" s="49" t="s">
        <v>386</v>
      </c>
      <c r="C181" s="39">
        <v>0.17102593032727584</v>
      </c>
      <c r="D181" s="50">
        <v>0.17060696016317803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0.47951097121510006</v>
      </c>
      <c r="D182" s="50">
        <v>0.47743814959412412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0.15772401523436655</v>
      </c>
      <c r="D183" s="50">
        <v>0.15721645705681719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0.22430309052418532</v>
      </c>
      <c r="D184" s="50">
        <v>0.22380258654200441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985</v>
      </c>
      <c r="C185" s="39">
        <v>9.1349866784295783E-2</v>
      </c>
      <c r="D185" s="50">
        <v>9.1177695116917507E-2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0.10476292743525385</v>
      </c>
      <c r="D186" s="50">
        <v>0.10451653551829097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0.10934259919291028</v>
      </c>
      <c r="D187" s="50">
        <v>0.10928275330099319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0.13768513618943404</v>
      </c>
      <c r="D188" s="50">
        <v>0.13723651306915838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986</v>
      </c>
      <c r="C189" s="39">
        <v>5.8536573816843393E-2</v>
      </c>
      <c r="D189" s="50">
        <v>5.8357939747053285E-2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0.10280348541682566</v>
      </c>
      <c r="D190" s="50">
        <v>0.10253167934994951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0.14225491997047937</v>
      </c>
      <c r="D191" s="50">
        <v>0.14190195528426711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987</v>
      </c>
      <c r="C192" s="39">
        <v>8.1083142433622774E-2</v>
      </c>
      <c r="D192" s="50">
        <v>8.0909264224066635E-2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0.16256698086262322</v>
      </c>
      <c r="D193" s="50">
        <v>0.16199885868765501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0.27317410668747621</v>
      </c>
      <c r="D194" s="50">
        <v>0.27266851023755884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0.25349635751606203</v>
      </c>
      <c r="D195" s="50">
        <v>0.25272663771205572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0.12969518485662224</v>
      </c>
      <c r="D196" s="50">
        <v>0.12928288295624943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7.279210147869751E-2</v>
      </c>
      <c r="D197" s="50">
        <v>7.2741014280289146E-2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0.30398241179673025</v>
      </c>
      <c r="D198" s="50">
        <v>0.30395509813527338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0.14208143561813497</v>
      </c>
      <c r="D199" s="50">
        <v>0.14163493214312572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0.30828947264555523</v>
      </c>
      <c r="D200" s="50">
        <v>0.30755239607960327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8.673709999167116E-2</v>
      </c>
      <c r="D201" s="50">
        <v>8.6513255670907396E-2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0.20696015563793513</v>
      </c>
      <c r="D202" s="50">
        <v>0.20696050509387795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0.18613433651995154</v>
      </c>
      <c r="D203" s="50">
        <v>0.1861643203448391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0.23719217344971133</v>
      </c>
      <c r="D204" s="50">
        <v>0.23649016238771106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0.25145924398337138</v>
      </c>
      <c r="D205" s="50">
        <v>0.25135307144053204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0.2317593742629786</v>
      </c>
      <c r="D206" s="50">
        <v>0.23112308934322132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9.7745850058128136E-2</v>
      </c>
      <c r="D207" s="50">
        <v>9.765451209795839E-2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0.13785947613222149</v>
      </c>
      <c r="D208" s="50">
        <v>0.13751473294417157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0.35181663011443781</v>
      </c>
      <c r="D209" s="50">
        <v>0.35117102725999655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9.4118588167460895E-2</v>
      </c>
      <c r="D210" s="50">
        <v>9.3881925408314623E-2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0.2030436706112716</v>
      </c>
      <c r="D211" s="50">
        <v>0.20248974408466613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0.15500564484818757</v>
      </c>
      <c r="D212" s="58">
        <v>0.15480665221027562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8.6070250259891096E-2</v>
      </c>
      <c r="D213" s="58">
        <v>8.5769957839022304E-2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0.16719211694767716</v>
      </c>
      <c r="D214" s="50">
        <v>0.16653677770053485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0.14370637794131494</v>
      </c>
      <c r="D215" s="50">
        <v>0.14321226120385891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0.10701812766036187</v>
      </c>
      <c r="D216" s="50">
        <v>0.10673603271304366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0.63952042272726217</v>
      </c>
      <c r="D217" s="50">
        <v>0.63939288263234551</v>
      </c>
      <c r="E217" s="51">
        <v>1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0.10228352912684024</v>
      </c>
      <c r="D218" s="50">
        <v>0.10207644742586633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988</v>
      </c>
      <c r="C219" s="39">
        <v>0.1618483121403464</v>
      </c>
      <c r="D219" s="50">
        <v>0.16152530165031284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989</v>
      </c>
      <c r="C220" s="39">
        <v>7.7639752200757528E-2</v>
      </c>
      <c r="D220" s="50">
        <v>7.7447615423575339E-2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8.5987265381782876E-2</v>
      </c>
      <c r="D221" s="50">
        <v>8.5733895763390994E-2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0.17771680581570654</v>
      </c>
      <c r="D222" s="50">
        <v>0.17748101613692863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0.11848803470831391</v>
      </c>
      <c r="D223" s="50">
        <v>0.118186534794317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0.16105085739405672</v>
      </c>
      <c r="D224" s="50">
        <v>0.16070901573348534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0.28399053006150804</v>
      </c>
      <c r="D225" s="50">
        <v>0.28396111542403363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990</v>
      </c>
      <c r="C226" s="39">
        <v>7.6846123699443131E-2</v>
      </c>
      <c r="D226" s="62">
        <v>7.8867343370894197E-2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7.1818453627977064E-2</v>
      </c>
      <c r="D227" s="50">
        <v>7.1647535552676098E-2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0.12192144238125274</v>
      </c>
      <c r="D228" s="50">
        <v>0.12154510364218954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991</v>
      </c>
      <c r="C229" s="39">
        <v>6.8948417212600865E-2</v>
      </c>
      <c r="D229" s="50">
        <v>7.0666637719341494E-2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0.15792496287872473</v>
      </c>
      <c r="D230" s="50">
        <v>0.15790857756510931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6.9542429875578543E-2</v>
      </c>
      <c r="D231" s="50">
        <v>6.9341168293889616E-2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0.19621626600967515</v>
      </c>
      <c r="D232" s="50">
        <v>0.19554625616151544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0.10382469390265288</v>
      </c>
      <c r="D233" s="50">
        <v>0.10353393030532648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992</v>
      </c>
      <c r="C234" s="39">
        <v>0.10237411302035117</v>
      </c>
      <c r="D234" s="50">
        <v>0.10207255980994441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993</v>
      </c>
      <c r="C235" s="39">
        <v>7.0321958083643665E-2</v>
      </c>
      <c r="D235" s="50">
        <v>7.031722390122222E-2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7.5600646859978929E-2</v>
      </c>
      <c r="D236" s="50">
        <v>7.5338433176505695E-2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0.15025099013099275</v>
      </c>
      <c r="D237" s="50">
        <v>0.14970184679966564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0.17870415016556018</v>
      </c>
      <c r="D238" s="50">
        <v>0.17855312436074952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0.16428318108469372</v>
      </c>
      <c r="D239" s="50">
        <v>0.16428576676885143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0.23982430212172928</v>
      </c>
      <c r="D240" s="50">
        <v>0.23904835341487535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5.4532772362633812E-2</v>
      </c>
      <c r="D241" s="50">
        <v>5.4318912543703829E-2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0.26152959805081688</v>
      </c>
      <c r="D242" s="50">
        <v>0.26096487327244078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0.16539966157890759</v>
      </c>
      <c r="D243" s="50">
        <v>0.16522491126990285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8.5102868198174642E-2</v>
      </c>
      <c r="D244" s="50">
        <v>8.4817660473542222E-2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994</v>
      </c>
      <c r="C245" s="39">
        <v>6.0792154402727359E-2</v>
      </c>
      <c r="D245" s="50">
        <v>7.0537225910125553E-2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995</v>
      </c>
      <c r="C246" s="39">
        <v>7.5158576263733762E-2</v>
      </c>
      <c r="D246" s="50">
        <v>7.506536700427055E-2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0.13828588645103942</v>
      </c>
      <c r="D247" s="50">
        <v>0.13785302044622438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996</v>
      </c>
      <c r="C248" s="39">
        <v>0.10600792447405129</v>
      </c>
      <c r="D248" s="50">
        <v>0.10573276385199117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0.19923620973159126</v>
      </c>
      <c r="D249" s="50">
        <v>0.19874268536365497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0.10093564924073457</v>
      </c>
      <c r="D250" s="50">
        <v>0.10069945345618503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7.7256278311011742E-2</v>
      </c>
      <c r="D251" s="50">
        <v>7.7046589674868327E-2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0.31202338418433062</v>
      </c>
      <c r="D252" s="50">
        <v>0.31157342645799047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0.14570673020264396</v>
      </c>
      <c r="D253" s="50">
        <v>0.14528843560430871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0.18769592082762887</v>
      </c>
      <c r="D254" s="50">
        <v>0.18736030330953557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9.4271299686013305E-2</v>
      </c>
      <c r="D255" s="50">
        <v>9.4081712109172114E-2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997</v>
      </c>
      <c r="C256" s="39">
        <v>0.12704396559616074</v>
      </c>
      <c r="D256" s="50">
        <v>0.12674535057801517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0.1936998455604812</v>
      </c>
      <c r="D257" s="50">
        <v>0.19352700576748993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0.13605220010875849</v>
      </c>
      <c r="D258" s="50">
        <v>0.13605471738359656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998</v>
      </c>
      <c r="C259" s="79">
        <v>6.3957210853007623E-2</v>
      </c>
      <c r="D259" s="50">
        <v>6.3889212854491353E-2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999</v>
      </c>
      <c r="C260" s="79">
        <v>5.9235618037993668E-2</v>
      </c>
      <c r="D260" s="50">
        <v>5.9137109316490619E-2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1000</v>
      </c>
      <c r="C261" s="79">
        <v>5.4845010133197827E-2</v>
      </c>
      <c r="D261" s="50">
        <v>5.4814539732277699E-2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5.6387336957892137E-2</v>
      </c>
      <c r="D262" s="50">
        <v>5.639138601243647E-2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9.7365693489408808E-2</v>
      </c>
      <c r="D263" s="50">
        <v>9.7101376407687429E-2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0.10679484546050856</v>
      </c>
      <c r="D264" s="50">
        <v>0.10654415244932189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0.11977939493304779</v>
      </c>
      <c r="D265" s="58">
        <v>0.11945109068597166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1001</v>
      </c>
      <c r="C266" s="39">
        <v>7.3040273567394759E-2</v>
      </c>
      <c r="D266" s="58">
        <v>7.298498738480913E-2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1002</v>
      </c>
      <c r="C267" s="39">
        <v>0.11548681269737972</v>
      </c>
      <c r="D267" s="50">
        <v>0.11539939756732645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0.12680212033553975</v>
      </c>
      <c r="D268" s="50">
        <v>0.12683954067863362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0.18352889869758915</v>
      </c>
      <c r="D269" s="50">
        <v>0.18308972056615785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0.11636193618023533</v>
      </c>
      <c r="D270" s="50">
        <v>0.11601630958538307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7.7259479093289798E-2</v>
      </c>
      <c r="D271" s="50">
        <v>7.7000673200043154E-2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0.12467458477837143</v>
      </c>
      <c r="D272" s="50">
        <v>0.12469442858559185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0.3005561387980466</v>
      </c>
      <c r="D273" s="50">
        <v>0.30063793103623793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1003</v>
      </c>
      <c r="C274" s="39">
        <v>0.30452267102019326</v>
      </c>
      <c r="D274" s="50">
        <v>0.30451906270605278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0.13764966558098463</v>
      </c>
      <c r="D275" s="50">
        <v>0.13733596360571934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0.11367679907434208</v>
      </c>
      <c r="D276" s="50">
        <v>0.11329495968280719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9.8829997416834972E-2</v>
      </c>
      <c r="D277" s="50">
        <v>9.8865662841741281E-2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7.582258584000659E-2</v>
      </c>
      <c r="D278" s="50">
        <v>7.5644798456407952E-2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1004</v>
      </c>
      <c r="C279" s="39">
        <v>7.2349968948151516E-2</v>
      </c>
      <c r="D279" s="50">
        <v>7.212511414545765E-2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1005</v>
      </c>
      <c r="C280" s="39">
        <v>0.18031156699539957</v>
      </c>
      <c r="D280" s="50">
        <v>0.17958684274221501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0.11552633487848946</v>
      </c>
      <c r="D281" s="50">
        <v>0.11553409928928549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0.19064923874189785</v>
      </c>
      <c r="D282" s="50">
        <v>0.19064632401273007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0.253380646986058</v>
      </c>
      <c r="D283" s="58">
        <v>0.2528939960587937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9.7804037367474922E-2</v>
      </c>
      <c r="D284" s="58">
        <v>9.7816819455211063E-2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1006</v>
      </c>
      <c r="C285" s="39">
        <v>3.1576083578423647E-2</v>
      </c>
      <c r="D285" s="58">
        <v>3.1486048684660664E-2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2.7686830338717217E-2</v>
      </c>
      <c r="D286" s="58">
        <v>2.7633776659714126E-2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0.1621271674496888</v>
      </c>
      <c r="D287" s="50">
        <v>0.16150698915997638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6.5604633712106036E-2</v>
      </c>
      <c r="D288" s="58">
        <v>6.5399402973834425E-2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0.21320764185116881</v>
      </c>
      <c r="D289" s="50">
        <v>0.21272253926822104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0.32827801191296163</v>
      </c>
      <c r="D290" s="50">
        <v>0.32841549831971362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0.76092298992400664</v>
      </c>
      <c r="D291" s="50">
        <v>0.76072728981876214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1.2827627172687346E-2</v>
      </c>
      <c r="D292" s="50">
        <v>1.2794520437719566E-2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1.6986864963903885E-2</v>
      </c>
      <c r="D293" s="50">
        <v>1.6951295428938619E-2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8.468528714765769E-2</v>
      </c>
      <c r="D294" s="50">
        <v>8.4539708899414062E-2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0.23077425294559847</v>
      </c>
      <c r="D295" s="50">
        <v>0.23058498881822601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0.20443745324511722</v>
      </c>
      <c r="D296" s="50">
        <v>0.20385843928479394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0.32290374389083132</v>
      </c>
      <c r="D297" s="50">
        <v>0.32181861786556609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0.16210101661673096</v>
      </c>
      <c r="D298" s="50">
        <v>0.16164644284124885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0.13607964972886955</v>
      </c>
      <c r="D299" s="50">
        <v>0.13617049197188538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1007</v>
      </c>
      <c r="C300" s="39">
        <v>6.3781458532780666E-2</v>
      </c>
      <c r="D300" s="50">
        <v>6.3567446616943038E-2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0.14190952835920462</v>
      </c>
      <c r="D301" s="50">
        <v>0.14170462189208419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0.22700738183308106</v>
      </c>
      <c r="D302" s="50">
        <v>0.22630017765384378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8.4512832697270612E-2</v>
      </c>
      <c r="D303" s="50">
        <v>8.4241810134512374E-2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0.10051410328705396</v>
      </c>
      <c r="D304" s="50">
        <v>0.10026373464208663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1008</v>
      </c>
      <c r="C305" s="39">
        <v>8.3042775585797438E-2</v>
      </c>
      <c r="D305" s="50">
        <v>8.2847097616676524E-2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0.31585762435048559</v>
      </c>
      <c r="D306" s="50">
        <v>0.31580329464764184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1.9251888603967204E-2</v>
      </c>
      <c r="D307" s="50">
        <v>1.9174433289685898E-2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4.8995213933421822E-2</v>
      </c>
      <c r="D308" s="50">
        <v>4.8869280216553193E-2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0.11614317806997694</v>
      </c>
      <c r="D309" s="50">
        <v>0.11578615195708794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6.0406822639505177E-2</v>
      </c>
      <c r="D310" s="50">
        <v>6.0364431890778086E-2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0.11973262831511867</v>
      </c>
      <c r="D311" s="50">
        <v>0.11939997142001217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5.838834966688132E-2</v>
      </c>
      <c r="D312" s="50">
        <v>5.827033677387896E-2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5.8398603166812335E-2</v>
      </c>
      <c r="D313" s="50">
        <v>5.8643075058684151E-2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5.6150593650889508E-2</v>
      </c>
      <c r="D314" s="50">
        <v>5.6061113515518485E-2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6.8968605218600237E-2</v>
      </c>
      <c r="D315" s="50">
        <v>6.8754517484670763E-2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9.6798681531459936E-3</v>
      </c>
      <c r="D316" s="50">
        <v>9.6496099938705206E-3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7.2679195011330355E-2</v>
      </c>
      <c r="D317" s="50">
        <v>7.2427881015041246E-2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8.6586200981845163E-2</v>
      </c>
      <c r="D318" s="50">
        <v>8.6287564952476359E-2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0.14601185052373838</v>
      </c>
      <c r="D319" s="50">
        <v>0.14556866463684004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2.8340698462104352E-2</v>
      </c>
      <c r="D320" s="50">
        <v>2.8253239753149188E-2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8.8877843327405157E-2</v>
      </c>
      <c r="D321" s="50">
        <v>8.8873763503334549E-2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1009</v>
      </c>
      <c r="C322" s="39">
        <v>6.0846588712297013E-2</v>
      </c>
      <c r="D322" s="50">
        <v>6.0721029569076254E-2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6.2978086544714332E-2</v>
      </c>
      <c r="D323" s="50">
        <v>6.311389515540447E-2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1010</v>
      </c>
      <c r="C324" s="39">
        <v>6.3317273419007808E-2</v>
      </c>
      <c r="D324" s="50">
        <v>6.3219701991195851E-2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1011</v>
      </c>
      <c r="C325" s="39">
        <v>0.10011339961785076</v>
      </c>
      <c r="D325" s="50">
        <v>9.9959125644630525E-2</v>
      </c>
      <c r="E325" s="51">
        <v>1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5.7512134961148736E-2</v>
      </c>
      <c r="D326" s="50">
        <v>5.7320086698879363E-2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4.6534437002124521E-2</v>
      </c>
      <c r="D327" s="50">
        <v>4.6403325949640466E-2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4.5139641145796952E-2</v>
      </c>
      <c r="D328" s="50">
        <v>4.5037996029546841E-2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9.9529549497990671E-2</v>
      </c>
      <c r="D329" s="50">
        <v>9.9178294230804293E-2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6.6630999422509912E-2</v>
      </c>
      <c r="D330" s="50">
        <v>6.6426173536191985E-2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0.10900044749029025</v>
      </c>
      <c r="D331" s="50">
        <v>0.10873933951741915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7.8620019543590103E-2</v>
      </c>
      <c r="D332" s="50">
        <v>7.835786943228909E-2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1012</v>
      </c>
      <c r="C333" s="39">
        <v>5.8171407111629665E-2</v>
      </c>
      <c r="D333" s="50">
        <v>5.8178528070142323E-2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6.3073352035721356E-2</v>
      </c>
      <c r="D334" s="50">
        <v>6.3010213074266769E-2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 E333:F334">
    <cfRule type="cellIs" dxfId="10" priority="18" stopIfTrue="1" operator="equal">
      <formula>1</formula>
    </cfRule>
  </conditionalFormatting>
  <conditionalFormatting sqref="E3:F4">
    <cfRule type="cellIs" dxfId="9" priority="20" stopIfTrue="1" operator="equal">
      <formula>1</formula>
    </cfRule>
  </conditionalFormatting>
  <conditionalFormatting sqref="E5:F330 E332:F332">
    <cfRule type="cellIs" dxfId="8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4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691</v>
      </c>
      <c r="B5" s="49" t="s">
        <v>1013</v>
      </c>
      <c r="C5" s="39">
        <v>3.3837828476270338E-3</v>
      </c>
      <c r="D5" s="50">
        <v>3.372887052661231E-3</v>
      </c>
    </row>
    <row r="6" spans="1:4" x14ac:dyDescent="0.25">
      <c r="A6" s="48" t="s">
        <v>693</v>
      </c>
      <c r="B6" s="49" t="s">
        <v>1013</v>
      </c>
      <c r="C6" s="39">
        <v>4.61055642607651E-3</v>
      </c>
      <c r="D6" s="50">
        <v>4.5900767359050229E-3</v>
      </c>
    </row>
    <row r="7" spans="1:4" x14ac:dyDescent="0.25">
      <c r="A7" s="48" t="s">
        <v>694</v>
      </c>
      <c r="B7" s="49" t="s">
        <v>1013</v>
      </c>
      <c r="C7" s="39">
        <v>5.2667138884627991E-3</v>
      </c>
      <c r="D7" s="50">
        <v>5.2464898650052697E-3</v>
      </c>
    </row>
    <row r="8" spans="1:4" x14ac:dyDescent="0.25">
      <c r="A8" s="48" t="s">
        <v>695</v>
      </c>
      <c r="B8" s="49" t="s">
        <v>1013</v>
      </c>
      <c r="C8" s="39">
        <v>5.1169365282356383E-3</v>
      </c>
      <c r="D8" s="50">
        <v>5.0974158394499489E-3</v>
      </c>
    </row>
    <row r="9" spans="1:4" x14ac:dyDescent="0.25">
      <c r="A9" s="48" t="s">
        <v>696</v>
      </c>
      <c r="B9" s="49" t="s">
        <v>1014</v>
      </c>
      <c r="C9" s="39">
        <v>2.610296347454483E-2</v>
      </c>
      <c r="D9" s="50">
        <v>2.6010030590619942E-2</v>
      </c>
    </row>
    <row r="10" spans="1:4" x14ac:dyDescent="0.25">
      <c r="A10" s="48" t="s">
        <v>698</v>
      </c>
      <c r="B10" s="49" t="s">
        <v>1015</v>
      </c>
      <c r="C10" s="39">
        <v>1.6705811876639193E-2</v>
      </c>
      <c r="D10" s="50">
        <v>1.6670786340634399E-2</v>
      </c>
    </row>
    <row r="11" spans="1:4" x14ac:dyDescent="0.25">
      <c r="A11" s="48" t="s">
        <v>700</v>
      </c>
      <c r="B11" s="49" t="s">
        <v>1016</v>
      </c>
      <c r="C11" s="39">
        <v>7.137381074915781E-3</v>
      </c>
      <c r="D11" s="50">
        <v>7.1274497919611938E-3</v>
      </c>
    </row>
    <row r="12" spans="1:4" ht="14.25" customHeight="1" x14ac:dyDescent="0.25">
      <c r="A12" s="48" t="s">
        <v>702</v>
      </c>
      <c r="B12" s="49" t="s">
        <v>1017</v>
      </c>
      <c r="C12" s="39">
        <v>2.3616132184808339E-3</v>
      </c>
      <c r="D12" s="50">
        <v>2.3504834353317615E-3</v>
      </c>
    </row>
    <row r="13" spans="1:4" x14ac:dyDescent="0.25">
      <c r="A13" s="48" t="s">
        <v>704</v>
      </c>
      <c r="B13" s="49" t="s">
        <v>1017</v>
      </c>
      <c r="C13" s="39">
        <v>4.0157089715915084E-3</v>
      </c>
      <c r="D13" s="50">
        <v>4.0003121584408757E-3</v>
      </c>
    </row>
    <row r="14" spans="1:4" x14ac:dyDescent="0.25">
      <c r="A14" s="48" t="s">
        <v>705</v>
      </c>
      <c r="B14" s="49" t="s">
        <v>1017</v>
      </c>
      <c r="C14" s="39">
        <v>5.1985074867647993E-3</v>
      </c>
      <c r="D14" s="50">
        <v>5.1800013156094206E-3</v>
      </c>
    </row>
    <row r="15" spans="1:4" x14ac:dyDescent="0.25">
      <c r="A15" s="48" t="s">
        <v>706</v>
      </c>
      <c r="B15" s="49" t="s">
        <v>1017</v>
      </c>
      <c r="C15" s="39">
        <v>5.1983452103353664E-3</v>
      </c>
      <c r="D15" s="50">
        <v>5.1798237920000186E-3</v>
      </c>
    </row>
    <row r="16" spans="1:4" x14ac:dyDescent="0.25">
      <c r="A16" s="48" t="s">
        <v>707</v>
      </c>
      <c r="B16" s="49" t="s">
        <v>1018</v>
      </c>
      <c r="C16" s="39">
        <v>5.7648987831369077E-2</v>
      </c>
      <c r="D16" s="50">
        <v>5.748938730666759E-2</v>
      </c>
    </row>
    <row r="17" spans="1:4" x14ac:dyDescent="0.25">
      <c r="A17" s="48" t="s">
        <v>709</v>
      </c>
      <c r="B17" s="49" t="s">
        <v>1019</v>
      </c>
      <c r="C17" s="39">
        <v>6.0983159857962987E-2</v>
      </c>
      <c r="D17" s="50">
        <v>6.0855919156461963E-2</v>
      </c>
    </row>
    <row r="18" spans="1:4" x14ac:dyDescent="0.25">
      <c r="A18" s="48" t="s">
        <v>711</v>
      </c>
      <c r="B18" s="49" t="s">
        <v>1020</v>
      </c>
      <c r="C18" s="39">
        <v>5.9599766780043591E-2</v>
      </c>
      <c r="D18" s="50">
        <v>5.9488809472577932E-2</v>
      </c>
    </row>
    <row r="19" spans="1:4" x14ac:dyDescent="0.25">
      <c r="A19" s="48" t="s">
        <v>713</v>
      </c>
      <c r="B19" s="49" t="s">
        <v>1021</v>
      </c>
      <c r="C19" s="39">
        <v>1.9601872270174368E-2</v>
      </c>
      <c r="D19" s="50">
        <v>1.9600518527790094E-2</v>
      </c>
    </row>
    <row r="20" spans="1:4" x14ac:dyDescent="0.25">
      <c r="A20" s="48" t="s">
        <v>715</v>
      </c>
      <c r="B20" s="49" t="s">
        <v>1021</v>
      </c>
      <c r="C20" s="39">
        <v>4.0927881056909622E-2</v>
      </c>
      <c r="D20" s="50">
        <v>4.1637371511434339E-2</v>
      </c>
    </row>
    <row r="21" spans="1:4" x14ac:dyDescent="0.25">
      <c r="A21" s="48" t="s">
        <v>716</v>
      </c>
      <c r="B21" s="53" t="s">
        <v>1021</v>
      </c>
      <c r="C21" s="39">
        <v>4.4893610662885962E-2</v>
      </c>
      <c r="D21" s="50">
        <v>4.4878494294391912E-2</v>
      </c>
    </row>
    <row r="22" spans="1:4" x14ac:dyDescent="0.25">
      <c r="A22" s="48" t="s">
        <v>717</v>
      </c>
      <c r="B22" s="49" t="s">
        <v>1022</v>
      </c>
      <c r="C22" s="39">
        <v>5.8804580700081002E-2</v>
      </c>
      <c r="D22" s="50">
        <v>5.8722869711738256E-2</v>
      </c>
    </row>
    <row r="23" spans="1:4" x14ac:dyDescent="0.25">
      <c r="A23" s="48" t="s">
        <v>719</v>
      </c>
      <c r="B23" s="49" t="s">
        <v>1023</v>
      </c>
      <c r="C23" s="39">
        <v>0.12848642067083121</v>
      </c>
      <c r="D23" s="50">
        <v>0.12813872054482234</v>
      </c>
    </row>
    <row r="24" spans="1:4" x14ac:dyDescent="0.25">
      <c r="A24" s="48" t="s">
        <v>721</v>
      </c>
      <c r="B24" s="49" t="s">
        <v>1024</v>
      </c>
      <c r="C24" s="39">
        <v>6.3030093530325196E-2</v>
      </c>
      <c r="D24" s="50">
        <v>6.2983468843611973E-2</v>
      </c>
    </row>
    <row r="25" spans="1:4" x14ac:dyDescent="0.25">
      <c r="A25" s="48" t="s">
        <v>723</v>
      </c>
      <c r="B25" s="49" t="s">
        <v>1025</v>
      </c>
      <c r="C25" s="39">
        <v>9.3049090775868953E-2</v>
      </c>
      <c r="D25" s="50">
        <v>9.2780659623962383E-2</v>
      </c>
    </row>
    <row r="26" spans="1:4" x14ac:dyDescent="0.25">
      <c r="A26" s="48" t="s">
        <v>725</v>
      </c>
      <c r="B26" s="49" t="s">
        <v>1026</v>
      </c>
      <c r="C26" s="39">
        <v>6.0729475889971116E-2</v>
      </c>
      <c r="D26" s="50">
        <v>6.0650929618974475E-2</v>
      </c>
    </row>
    <row r="27" spans="1:4" x14ac:dyDescent="0.25">
      <c r="A27" s="48" t="s">
        <v>727</v>
      </c>
      <c r="B27" s="49" t="s">
        <v>1027</v>
      </c>
      <c r="C27" s="39">
        <v>6.2687709753620605E-2</v>
      </c>
      <c r="D27" s="50">
        <v>6.2638196394041029E-2</v>
      </c>
    </row>
    <row r="28" spans="1:4" x14ac:dyDescent="0.25">
      <c r="A28" s="48" t="s">
        <v>729</v>
      </c>
      <c r="B28" s="49" t="s">
        <v>1028</v>
      </c>
      <c r="C28" s="39">
        <v>9.0741593741229531E-2</v>
      </c>
      <c r="D28" s="50">
        <v>9.0400676296529509E-2</v>
      </c>
    </row>
    <row r="29" spans="1:4" x14ac:dyDescent="0.25">
      <c r="A29" s="48" t="s">
        <v>731</v>
      </c>
      <c r="B29" s="49" t="s">
        <v>1029</v>
      </c>
      <c r="C29" s="39">
        <v>6.4062525104545687E-2</v>
      </c>
      <c r="D29" s="50">
        <v>6.3998264072220395E-2</v>
      </c>
    </row>
    <row r="30" spans="1:4" x14ac:dyDescent="0.25">
      <c r="A30" s="48" t="s">
        <v>733</v>
      </c>
      <c r="B30" s="49" t="s">
        <v>1030</v>
      </c>
      <c r="C30" s="39">
        <v>6.0729475889971116E-2</v>
      </c>
      <c r="D30" s="50">
        <v>6.0650929618974475E-2</v>
      </c>
    </row>
    <row r="31" spans="1:4" x14ac:dyDescent="0.25">
      <c r="A31" s="48" t="s">
        <v>735</v>
      </c>
      <c r="B31" s="49" t="s">
        <v>1031</v>
      </c>
      <c r="C31" s="39">
        <v>7.1862888002234074E-2</v>
      </c>
      <c r="D31" s="50">
        <v>7.1647731587520441E-2</v>
      </c>
    </row>
    <row r="32" spans="1:4" x14ac:dyDescent="0.25">
      <c r="A32" s="48" t="s">
        <v>737</v>
      </c>
      <c r="B32" s="49" t="s">
        <v>1032</v>
      </c>
      <c r="C32" s="39">
        <v>5.0580210643247241E-2</v>
      </c>
      <c r="D32" s="50">
        <v>5.8739733713840073E-2</v>
      </c>
    </row>
    <row r="33" spans="1:4" x14ac:dyDescent="0.25">
      <c r="A33" s="48" t="s">
        <v>739</v>
      </c>
      <c r="B33" s="49" t="s">
        <v>1033</v>
      </c>
      <c r="C33" s="39">
        <v>4.9953791680827489E-2</v>
      </c>
      <c r="D33" s="50">
        <v>4.9805159380684152E-2</v>
      </c>
    </row>
    <row r="34" spans="1:4" x14ac:dyDescent="0.25">
      <c r="A34" s="48" t="s">
        <v>741</v>
      </c>
      <c r="B34" s="49" t="s">
        <v>1034</v>
      </c>
      <c r="C34" s="39">
        <v>5.5268438095555317E-2</v>
      </c>
      <c r="D34" s="50">
        <v>5.5246452261760087E-2</v>
      </c>
    </row>
    <row r="35" spans="1:4" x14ac:dyDescent="0.25">
      <c r="A35" s="48" t="s">
        <v>743</v>
      </c>
      <c r="B35" s="49" t="s">
        <v>1035</v>
      </c>
      <c r="C35" s="39">
        <v>6.9256022640570458E-2</v>
      </c>
      <c r="D35" s="50">
        <v>6.9175621262642789E-2</v>
      </c>
    </row>
    <row r="36" spans="1:4" x14ac:dyDescent="0.25">
      <c r="A36" s="48" t="s">
        <v>745</v>
      </c>
      <c r="B36" s="49" t="s">
        <v>1036</v>
      </c>
      <c r="C36" s="39">
        <v>0.11807581440999246</v>
      </c>
      <c r="D36" s="50">
        <v>0.11771751813211159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4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747</v>
      </c>
      <c r="B5" s="38" t="s">
        <v>946</v>
      </c>
      <c r="C5" s="64">
        <v>0.13400672824652526</v>
      </c>
      <c r="D5" s="40">
        <v>0.13394362771383428</v>
      </c>
    </row>
    <row r="6" spans="1:4" x14ac:dyDescent="0.25">
      <c r="A6" s="48" t="s">
        <v>748</v>
      </c>
      <c r="B6" s="49" t="s">
        <v>944</v>
      </c>
      <c r="C6" s="39">
        <v>0.1521433442453507</v>
      </c>
      <c r="D6" s="45">
        <v>0.15174477578072892</v>
      </c>
    </row>
    <row r="7" spans="1:4" x14ac:dyDescent="0.25">
      <c r="A7" s="48" t="s">
        <v>749</v>
      </c>
      <c r="B7" s="49" t="s">
        <v>64</v>
      </c>
      <c r="C7" s="39">
        <v>8.2940425120587358E-2</v>
      </c>
      <c r="D7" s="50">
        <v>8.2769605872092131E-2</v>
      </c>
    </row>
    <row r="8" spans="1:4" x14ac:dyDescent="0.25">
      <c r="A8" s="48" t="s">
        <v>750</v>
      </c>
      <c r="B8" s="49" t="s">
        <v>72</v>
      </c>
      <c r="C8" s="39">
        <v>0.12931164314662857</v>
      </c>
      <c r="D8" s="50">
        <v>0.1288996900790125</v>
      </c>
    </row>
    <row r="9" spans="1:4" x14ac:dyDescent="0.25">
      <c r="A9" s="48" t="s">
        <v>751</v>
      </c>
      <c r="B9" s="49" t="s">
        <v>943</v>
      </c>
      <c r="C9" s="39">
        <v>0.13581489399516003</v>
      </c>
      <c r="D9" s="50">
        <v>0.13544790072092153</v>
      </c>
    </row>
    <row r="10" spans="1:4" x14ac:dyDescent="0.25">
      <c r="A10" s="48" t="s">
        <v>752</v>
      </c>
      <c r="B10" s="49" t="s">
        <v>948</v>
      </c>
      <c r="C10" s="39">
        <v>6.5886933893894092E-2</v>
      </c>
      <c r="D10" s="50">
        <v>6.573453944706649E-2</v>
      </c>
    </row>
    <row r="11" spans="1:4" x14ac:dyDescent="0.25">
      <c r="A11" s="48" t="s">
        <v>753</v>
      </c>
      <c r="B11" s="49" t="s">
        <v>951</v>
      </c>
      <c r="C11" s="39">
        <v>9.9896485960095288E-2</v>
      </c>
      <c r="D11" s="50">
        <v>9.9846963301417777E-2</v>
      </c>
    </row>
    <row r="12" spans="1:4" x14ac:dyDescent="0.25">
      <c r="A12" s="48" t="s">
        <v>754</v>
      </c>
      <c r="B12" s="49" t="s">
        <v>950</v>
      </c>
      <c r="C12" s="39">
        <v>7.708353682259067E-2</v>
      </c>
      <c r="D12" s="50">
        <v>7.6921622716502408E-2</v>
      </c>
    </row>
    <row r="13" spans="1:4" x14ac:dyDescent="0.25">
      <c r="A13" s="48" t="s">
        <v>755</v>
      </c>
      <c r="B13" s="49" t="s">
        <v>959</v>
      </c>
      <c r="C13" s="39">
        <v>8.5409104102606409E-2</v>
      </c>
      <c r="D13" s="50">
        <v>8.5178872561452179E-2</v>
      </c>
    </row>
    <row r="14" spans="1:4" x14ac:dyDescent="0.25">
      <c r="A14" s="48" t="s">
        <v>756</v>
      </c>
      <c r="B14" s="49" t="s">
        <v>175</v>
      </c>
      <c r="C14" s="39">
        <v>0.15095907845323953</v>
      </c>
      <c r="D14" s="50">
        <v>0.15055621883498529</v>
      </c>
    </row>
    <row r="15" spans="1:4" x14ac:dyDescent="0.25">
      <c r="A15" s="48" t="s">
        <v>757</v>
      </c>
      <c r="B15" s="49" t="s">
        <v>996</v>
      </c>
      <c r="C15" s="39">
        <v>0.10600792447405129</v>
      </c>
      <c r="D15" s="50">
        <v>0.10573276385199117</v>
      </c>
    </row>
    <row r="16" spans="1:4" x14ac:dyDescent="0.25">
      <c r="A16" s="48" t="s">
        <v>758</v>
      </c>
      <c r="B16" s="49" t="s">
        <v>960</v>
      </c>
      <c r="C16" s="39">
        <v>6.2236238831303754E-2</v>
      </c>
      <c r="D16" s="50">
        <v>6.2251878802991337E-2</v>
      </c>
    </row>
    <row r="17" spans="1:4" x14ac:dyDescent="0.25">
      <c r="A17" s="48" t="s">
        <v>759</v>
      </c>
      <c r="B17" s="49" t="s">
        <v>169</v>
      </c>
      <c r="C17" s="39">
        <v>0.13092818871129716</v>
      </c>
      <c r="D17" s="50">
        <v>0.13057668281563115</v>
      </c>
    </row>
    <row r="18" spans="1:4" x14ac:dyDescent="0.25">
      <c r="A18" s="48" t="s">
        <v>760</v>
      </c>
      <c r="B18" s="49" t="s">
        <v>962</v>
      </c>
      <c r="C18" s="39">
        <v>8.1949400617162868E-2</v>
      </c>
      <c r="D18" s="50">
        <v>8.1709949021609593E-2</v>
      </c>
    </row>
    <row r="19" spans="1:4" x14ac:dyDescent="0.25">
      <c r="A19" s="48" t="s">
        <v>761</v>
      </c>
      <c r="B19" s="49" t="s">
        <v>158</v>
      </c>
      <c r="C19" s="39">
        <v>0.11042946788922778</v>
      </c>
      <c r="D19" s="50">
        <v>0.11037604550867097</v>
      </c>
    </row>
    <row r="20" spans="1:4" x14ac:dyDescent="0.25">
      <c r="A20" s="48" t="s">
        <v>762</v>
      </c>
      <c r="B20" s="49" t="s">
        <v>212</v>
      </c>
      <c r="C20" s="39">
        <v>7.2305709024000284E-2</v>
      </c>
      <c r="D20" s="50">
        <v>7.21301589496149E-2</v>
      </c>
    </row>
    <row r="21" spans="1:4" x14ac:dyDescent="0.25">
      <c r="A21" s="48" t="s">
        <v>763</v>
      </c>
      <c r="B21" s="49" t="s">
        <v>243</v>
      </c>
      <c r="C21" s="39">
        <v>6.1367662968558875E-2</v>
      </c>
      <c r="D21" s="50">
        <v>6.1204856776067074E-2</v>
      </c>
    </row>
    <row r="22" spans="1:4" x14ac:dyDescent="0.25">
      <c r="A22" s="48" t="s">
        <v>764</v>
      </c>
      <c r="B22" s="49" t="s">
        <v>641</v>
      </c>
      <c r="C22" s="39">
        <v>0.11614317806997694</v>
      </c>
      <c r="D22" s="50">
        <v>0.11578615195708794</v>
      </c>
    </row>
    <row r="23" spans="1:4" x14ac:dyDescent="0.25">
      <c r="A23" s="48" t="s">
        <v>765</v>
      </c>
      <c r="B23" s="49" t="s">
        <v>241</v>
      </c>
      <c r="C23" s="39">
        <v>6.5209232286924934E-2</v>
      </c>
      <c r="D23" s="50">
        <v>6.5214405710350865E-2</v>
      </c>
    </row>
    <row r="24" spans="1:4" x14ac:dyDescent="0.25">
      <c r="A24" s="48" t="s">
        <v>766</v>
      </c>
      <c r="B24" s="49" t="s">
        <v>253</v>
      </c>
      <c r="C24" s="39">
        <v>0.30704392205423092</v>
      </c>
      <c r="D24" s="50">
        <v>0.30699345420539875</v>
      </c>
    </row>
    <row r="25" spans="1:4" x14ac:dyDescent="0.25">
      <c r="A25" s="48" t="s">
        <v>767</v>
      </c>
      <c r="B25" s="49" t="s">
        <v>255</v>
      </c>
      <c r="C25" s="39">
        <v>0.30803782756430265</v>
      </c>
      <c r="D25" s="50">
        <v>0.30798745427071361</v>
      </c>
    </row>
    <row r="26" spans="1:4" x14ac:dyDescent="0.25">
      <c r="A26" s="48" t="s">
        <v>768</v>
      </c>
      <c r="B26" s="49" t="s">
        <v>223</v>
      </c>
      <c r="C26" s="39">
        <v>0.23031432921670078</v>
      </c>
      <c r="D26" s="50">
        <v>0.2302721234554303</v>
      </c>
    </row>
    <row r="27" spans="1:4" x14ac:dyDescent="0.25">
      <c r="A27" s="48" t="s">
        <v>769</v>
      </c>
      <c r="B27" s="49" t="s">
        <v>982</v>
      </c>
      <c r="C27" s="39">
        <v>0.12408868605932434</v>
      </c>
      <c r="D27" s="50">
        <v>0.12437492649950535</v>
      </c>
    </row>
    <row r="28" spans="1:4" x14ac:dyDescent="0.25">
      <c r="A28" s="48" t="s">
        <v>770</v>
      </c>
      <c r="B28" s="49" t="s">
        <v>277</v>
      </c>
      <c r="C28" s="39">
        <v>5.8854718143755223E-2</v>
      </c>
      <c r="D28" s="50">
        <v>5.8833832553429666E-2</v>
      </c>
    </row>
    <row r="29" spans="1:4" x14ac:dyDescent="0.25">
      <c r="A29" s="48" t="s">
        <v>771</v>
      </c>
      <c r="B29" s="49" t="s">
        <v>269</v>
      </c>
      <c r="C29" s="39">
        <v>0.10630244756822999</v>
      </c>
      <c r="D29" s="50">
        <v>0.10600690972655505</v>
      </c>
    </row>
    <row r="30" spans="1:4" x14ac:dyDescent="0.25">
      <c r="A30" s="48" t="s">
        <v>772</v>
      </c>
      <c r="B30" s="49" t="s">
        <v>964</v>
      </c>
      <c r="C30" s="39">
        <v>6.6235514035639306E-2</v>
      </c>
      <c r="D30" s="50">
        <v>6.6002120745437654E-2</v>
      </c>
    </row>
    <row r="31" spans="1:4" x14ac:dyDescent="0.25">
      <c r="A31" s="48" t="s">
        <v>773</v>
      </c>
      <c r="B31" s="49" t="s">
        <v>977</v>
      </c>
      <c r="C31" s="39">
        <v>8.1919137425173691E-2</v>
      </c>
      <c r="D31" s="50">
        <v>8.1696456011217528E-2</v>
      </c>
    </row>
    <row r="32" spans="1:4" x14ac:dyDescent="0.25">
      <c r="A32" s="48" t="s">
        <v>774</v>
      </c>
      <c r="B32" s="49" t="s">
        <v>965</v>
      </c>
      <c r="C32" s="39">
        <v>0.13642044680327975</v>
      </c>
      <c r="D32" s="50">
        <v>0.1361265158596221</v>
      </c>
    </row>
    <row r="33" spans="1:4" x14ac:dyDescent="0.25">
      <c r="A33" s="48" t="s">
        <v>775</v>
      </c>
      <c r="B33" s="49" t="s">
        <v>299</v>
      </c>
      <c r="C33" s="39">
        <v>5.6265828784304882E-2</v>
      </c>
      <c r="D33" s="50">
        <v>5.6084994552630676E-2</v>
      </c>
    </row>
    <row r="34" spans="1:4" x14ac:dyDescent="0.25">
      <c r="A34" s="48" t="s">
        <v>776</v>
      </c>
      <c r="B34" s="49" t="s">
        <v>257</v>
      </c>
      <c r="C34" s="39">
        <v>0.30720595437951936</v>
      </c>
      <c r="D34" s="50">
        <v>0.30715766747704565</v>
      </c>
    </row>
    <row r="35" spans="1:4" x14ac:dyDescent="0.25">
      <c r="A35" s="48" t="s">
        <v>777</v>
      </c>
      <c r="B35" s="49" t="s">
        <v>975</v>
      </c>
      <c r="C35" s="39">
        <v>9.6341806929506099E-2</v>
      </c>
      <c r="D35" s="50">
        <v>9.6105299186430529E-2</v>
      </c>
    </row>
    <row r="36" spans="1:4" x14ac:dyDescent="0.25">
      <c r="A36" s="48" t="s">
        <v>778</v>
      </c>
      <c r="B36" s="49" t="s">
        <v>647</v>
      </c>
      <c r="C36" s="39">
        <v>5.838834966688132E-2</v>
      </c>
      <c r="D36" s="50">
        <v>5.827033677387896E-2</v>
      </c>
    </row>
    <row r="37" spans="1:4" x14ac:dyDescent="0.25">
      <c r="A37" s="48" t="s">
        <v>779</v>
      </c>
      <c r="B37" s="49" t="s">
        <v>976</v>
      </c>
      <c r="C37" s="39">
        <v>6.878472115444248E-2</v>
      </c>
      <c r="D37" s="50">
        <v>6.8835339347442057E-2</v>
      </c>
    </row>
    <row r="38" spans="1:4" x14ac:dyDescent="0.25">
      <c r="A38" s="48" t="s">
        <v>780</v>
      </c>
      <c r="B38" s="49" t="s">
        <v>991</v>
      </c>
      <c r="C38" s="39">
        <v>6.8948417212600865E-2</v>
      </c>
      <c r="D38" s="50">
        <v>7.0666637719341494E-2</v>
      </c>
    </row>
    <row r="39" spans="1:4" x14ac:dyDescent="0.25">
      <c r="A39" s="48" t="s">
        <v>781</v>
      </c>
      <c r="B39" s="49" t="s">
        <v>651</v>
      </c>
      <c r="C39" s="39">
        <v>5.6150593650889508E-2</v>
      </c>
      <c r="D39" s="50">
        <v>5.6061113515518485E-2</v>
      </c>
    </row>
    <row r="40" spans="1:4" x14ac:dyDescent="0.25">
      <c r="A40" s="48" t="s">
        <v>782</v>
      </c>
      <c r="B40" s="49" t="s">
        <v>356</v>
      </c>
      <c r="C40" s="39">
        <v>7.6005075261341065E-2</v>
      </c>
      <c r="D40" s="50">
        <v>7.5765726186633006E-2</v>
      </c>
    </row>
    <row r="41" spans="1:4" x14ac:dyDescent="0.25">
      <c r="A41" s="48" t="s">
        <v>783</v>
      </c>
      <c r="B41" s="49" t="s">
        <v>995</v>
      </c>
      <c r="C41" s="39">
        <v>7.5158576263733762E-2</v>
      </c>
      <c r="D41" s="50">
        <v>7.506536700427055E-2</v>
      </c>
    </row>
    <row r="42" spans="1:4" x14ac:dyDescent="0.25">
      <c r="A42" s="48" t="s">
        <v>784</v>
      </c>
      <c r="B42" s="49" t="s">
        <v>366</v>
      </c>
      <c r="C42" s="39">
        <v>6.6064830177329142E-2</v>
      </c>
      <c r="D42" s="50">
        <v>6.585130508197988E-2</v>
      </c>
    </row>
    <row r="43" spans="1:4" x14ac:dyDescent="0.25">
      <c r="A43" s="48" t="s">
        <v>785</v>
      </c>
      <c r="B43" s="49" t="s">
        <v>983</v>
      </c>
      <c r="C43" s="39">
        <v>0.17303730097774594</v>
      </c>
      <c r="D43" s="50">
        <v>0.17267431478389131</v>
      </c>
    </row>
    <row r="44" spans="1:4" x14ac:dyDescent="0.25">
      <c r="A44" s="48" t="s">
        <v>786</v>
      </c>
      <c r="B44" s="49" t="s">
        <v>239</v>
      </c>
      <c r="C44" s="39">
        <v>6.441692116707147E-2</v>
      </c>
      <c r="D44" s="50">
        <v>6.4349845807612244E-2</v>
      </c>
    </row>
    <row r="45" spans="1:4" x14ac:dyDescent="0.25">
      <c r="A45" s="48" t="s">
        <v>787</v>
      </c>
      <c r="B45" s="49" t="s">
        <v>985</v>
      </c>
      <c r="C45" s="39">
        <v>9.1349866784295783E-2</v>
      </c>
      <c r="D45" s="50">
        <v>9.1177695116917507E-2</v>
      </c>
    </row>
    <row r="46" spans="1:4" x14ac:dyDescent="0.25">
      <c r="A46" s="48" t="s">
        <v>788</v>
      </c>
      <c r="B46" s="49" t="s">
        <v>398</v>
      </c>
      <c r="C46" s="39">
        <v>0.10934259919291028</v>
      </c>
      <c r="D46" s="50">
        <v>0.10928275330099319</v>
      </c>
    </row>
    <row r="47" spans="1:4" x14ac:dyDescent="0.25">
      <c r="A47" s="48" t="s">
        <v>789</v>
      </c>
      <c r="B47" s="49" t="s">
        <v>978</v>
      </c>
      <c r="C47" s="39">
        <v>0.11177345213213455</v>
      </c>
      <c r="D47" s="50">
        <v>0.11141026175137646</v>
      </c>
    </row>
    <row r="48" spans="1:4" x14ac:dyDescent="0.25">
      <c r="A48" s="48" t="s">
        <v>790</v>
      </c>
      <c r="B48" s="49" t="s">
        <v>986</v>
      </c>
      <c r="C48" s="39">
        <v>5.8536573816843393E-2</v>
      </c>
      <c r="D48" s="50">
        <v>5.8357939747053285E-2</v>
      </c>
    </row>
    <row r="49" spans="1:4" x14ac:dyDescent="0.25">
      <c r="A49" s="48" t="s">
        <v>791</v>
      </c>
      <c r="B49" s="49" t="s">
        <v>406</v>
      </c>
      <c r="C49" s="39">
        <v>0.14225491997047937</v>
      </c>
      <c r="D49" s="50">
        <v>0.14190195528426711</v>
      </c>
    </row>
    <row r="50" spans="1:4" x14ac:dyDescent="0.25">
      <c r="A50" s="48" t="s">
        <v>792</v>
      </c>
      <c r="B50" s="49" t="s">
        <v>987</v>
      </c>
      <c r="C50" s="39">
        <v>8.1083142433622774E-2</v>
      </c>
      <c r="D50" s="50">
        <v>8.0909264224066635E-2</v>
      </c>
    </row>
    <row r="51" spans="1:4" x14ac:dyDescent="0.25">
      <c r="A51" s="48" t="s">
        <v>793</v>
      </c>
      <c r="B51" s="49" t="s">
        <v>279</v>
      </c>
      <c r="C51" s="39">
        <v>0.10378614037663765</v>
      </c>
      <c r="D51" s="50">
        <v>0.1034159405643013</v>
      </c>
    </row>
    <row r="52" spans="1:4" x14ac:dyDescent="0.25">
      <c r="A52" s="48" t="s">
        <v>794</v>
      </c>
      <c r="B52" s="49" t="s">
        <v>179</v>
      </c>
      <c r="C52" s="39">
        <v>0.19178231594882475</v>
      </c>
      <c r="D52" s="50">
        <v>0.1917723699762095</v>
      </c>
    </row>
    <row r="53" spans="1:4" x14ac:dyDescent="0.25">
      <c r="A53" s="48" t="s">
        <v>795</v>
      </c>
      <c r="B53" s="49" t="s">
        <v>953</v>
      </c>
      <c r="C53" s="39">
        <v>7.1641842778575021E-2</v>
      </c>
      <c r="D53" s="50">
        <v>7.1467286244755068E-2</v>
      </c>
    </row>
    <row r="54" spans="1:4" x14ac:dyDescent="0.25">
      <c r="A54" s="48" t="s">
        <v>796</v>
      </c>
      <c r="B54" s="49" t="s">
        <v>422</v>
      </c>
      <c r="C54" s="39">
        <v>0.14208143561813497</v>
      </c>
      <c r="D54" s="50">
        <v>0.14163493214312572</v>
      </c>
    </row>
    <row r="55" spans="1:4" x14ac:dyDescent="0.25">
      <c r="A55" s="48" t="s">
        <v>797</v>
      </c>
      <c r="B55" s="49" t="s">
        <v>956</v>
      </c>
      <c r="C55" s="39">
        <v>0.14427162913732267</v>
      </c>
      <c r="D55" s="50">
        <v>0.14369817779448202</v>
      </c>
    </row>
    <row r="56" spans="1:4" x14ac:dyDescent="0.25">
      <c r="A56" s="48" t="s">
        <v>798</v>
      </c>
      <c r="B56" s="49" t="s">
        <v>444</v>
      </c>
      <c r="C56" s="39">
        <v>9.4118588167460895E-2</v>
      </c>
      <c r="D56" s="50">
        <v>9.3881925408314623E-2</v>
      </c>
    </row>
    <row r="57" spans="1:4" x14ac:dyDescent="0.25">
      <c r="A57" s="48" t="s">
        <v>799</v>
      </c>
      <c r="B57" s="49" t="s">
        <v>573</v>
      </c>
      <c r="C57" s="39">
        <v>0.13764966558098463</v>
      </c>
      <c r="D57" s="50">
        <v>0.13733596360571934</v>
      </c>
    </row>
    <row r="58" spans="1:4" x14ac:dyDescent="0.25">
      <c r="A58" s="48" t="s">
        <v>800</v>
      </c>
      <c r="B58" s="49" t="s">
        <v>625</v>
      </c>
      <c r="C58" s="39">
        <v>0.14190952835920462</v>
      </c>
      <c r="D58" s="50">
        <v>0.14170462189208419</v>
      </c>
    </row>
    <row r="59" spans="1:4" x14ac:dyDescent="0.25">
      <c r="A59" s="48" t="s">
        <v>801</v>
      </c>
      <c r="B59" s="49" t="s">
        <v>466</v>
      </c>
      <c r="C59" s="39">
        <v>8.5987265381782876E-2</v>
      </c>
      <c r="D59" s="50">
        <v>8.5733895763390994E-2</v>
      </c>
    </row>
    <row r="60" spans="1:4" x14ac:dyDescent="0.25">
      <c r="A60" s="48" t="s">
        <v>802</v>
      </c>
      <c r="B60" s="49" t="s">
        <v>989</v>
      </c>
      <c r="C60" s="39">
        <v>7.7639752200757528E-2</v>
      </c>
      <c r="D60" s="50">
        <v>7.7447615423575339E-2</v>
      </c>
    </row>
    <row r="61" spans="1:4" x14ac:dyDescent="0.25">
      <c r="A61" s="48" t="s">
        <v>803</v>
      </c>
      <c r="B61" s="49" t="s">
        <v>980</v>
      </c>
      <c r="C61" s="39">
        <v>9.2103131705253097E-2</v>
      </c>
      <c r="D61" s="50">
        <v>9.2354884685796307E-2</v>
      </c>
    </row>
    <row r="62" spans="1:4" x14ac:dyDescent="0.25">
      <c r="A62" s="48" t="s">
        <v>804</v>
      </c>
      <c r="B62" s="49" t="s">
        <v>68</v>
      </c>
      <c r="C62" s="39">
        <v>0.14183380387608918</v>
      </c>
      <c r="D62" s="50">
        <v>0.14147900859980975</v>
      </c>
    </row>
    <row r="63" spans="1:4" x14ac:dyDescent="0.25">
      <c r="A63" s="48" t="s">
        <v>805</v>
      </c>
      <c r="B63" s="49" t="s">
        <v>478</v>
      </c>
      <c r="C63" s="39">
        <v>7.1818453627977064E-2</v>
      </c>
      <c r="D63" s="50">
        <v>7.1647535552676098E-2</v>
      </c>
    </row>
    <row r="64" spans="1:4" x14ac:dyDescent="0.25">
      <c r="A64" s="48" t="s">
        <v>806</v>
      </c>
      <c r="B64" s="49" t="s">
        <v>124</v>
      </c>
      <c r="C64" s="39">
        <v>0.22916436473892574</v>
      </c>
      <c r="D64" s="50">
        <v>0.22912382693344485</v>
      </c>
    </row>
    <row r="65" spans="1:4" x14ac:dyDescent="0.25">
      <c r="A65" s="48" t="s">
        <v>807</v>
      </c>
      <c r="B65" s="49" t="s">
        <v>1004</v>
      </c>
      <c r="C65" s="39">
        <v>7.2349968948151516E-2</v>
      </c>
      <c r="D65" s="50">
        <v>7.212511414545765E-2</v>
      </c>
    </row>
    <row r="66" spans="1:4" x14ac:dyDescent="0.25">
      <c r="A66" s="48" t="s">
        <v>808</v>
      </c>
      <c r="B66" s="49" t="s">
        <v>949</v>
      </c>
      <c r="C66" s="39">
        <v>0.10935669863779324</v>
      </c>
      <c r="D66" s="50">
        <v>0.10919456678141211</v>
      </c>
    </row>
    <row r="67" spans="1:4" x14ac:dyDescent="0.25">
      <c r="A67" s="48" t="s">
        <v>809</v>
      </c>
      <c r="B67" s="49" t="s">
        <v>579</v>
      </c>
      <c r="C67" s="39">
        <v>7.582258584000659E-2</v>
      </c>
      <c r="D67" s="50">
        <v>7.5644798456407952E-2</v>
      </c>
    </row>
    <row r="68" spans="1:4" x14ac:dyDescent="0.25">
      <c r="A68" s="48" t="s">
        <v>810</v>
      </c>
      <c r="B68" s="49" t="s">
        <v>486</v>
      </c>
      <c r="C68" s="39">
        <v>9.1329946167566789E-2</v>
      </c>
      <c r="D68" s="50">
        <v>9.1128684585877875E-2</v>
      </c>
    </row>
    <row r="69" spans="1:4" x14ac:dyDescent="0.25">
      <c r="A69" s="48" t="s">
        <v>811</v>
      </c>
      <c r="B69" s="49" t="s">
        <v>993</v>
      </c>
      <c r="C69" s="39">
        <v>7.0321958083643665E-2</v>
      </c>
      <c r="D69" s="50">
        <v>7.031722390122222E-2</v>
      </c>
    </row>
    <row r="70" spans="1:4" x14ac:dyDescent="0.25">
      <c r="A70" s="48" t="s">
        <v>812</v>
      </c>
      <c r="B70" s="49" t="s">
        <v>496</v>
      </c>
      <c r="C70" s="39">
        <v>7.5600646859978929E-2</v>
      </c>
      <c r="D70" s="50">
        <v>7.5338433176505695E-2</v>
      </c>
    </row>
    <row r="71" spans="1:4" x14ac:dyDescent="0.25">
      <c r="A71" s="48" t="s">
        <v>813</v>
      </c>
      <c r="B71" s="49" t="s">
        <v>504</v>
      </c>
      <c r="C71" s="39">
        <v>0.23982430212172928</v>
      </c>
      <c r="D71" s="50">
        <v>0.23904835341487535</v>
      </c>
    </row>
    <row r="72" spans="1:4" x14ac:dyDescent="0.25">
      <c r="A72" s="48" t="s">
        <v>814</v>
      </c>
      <c r="B72" s="49" t="s">
        <v>994</v>
      </c>
      <c r="C72" s="39">
        <v>6.0792154402727359E-2</v>
      </c>
      <c r="D72" s="50">
        <v>7.0537225910125553E-2</v>
      </c>
    </row>
    <row r="73" spans="1:4" x14ac:dyDescent="0.25">
      <c r="A73" s="48" t="s">
        <v>815</v>
      </c>
      <c r="B73" s="49" t="s">
        <v>997</v>
      </c>
      <c r="C73" s="39">
        <v>0.12704396559616074</v>
      </c>
      <c r="D73" s="50">
        <v>0.12674535057801517</v>
      </c>
    </row>
    <row r="74" spans="1:4" x14ac:dyDescent="0.25">
      <c r="A74" s="48" t="s">
        <v>816</v>
      </c>
      <c r="B74" s="49" t="s">
        <v>79</v>
      </c>
      <c r="C74" s="39">
        <v>7.68068217127061E-2</v>
      </c>
      <c r="D74" s="50">
        <v>7.6949591172980128E-2</v>
      </c>
    </row>
    <row r="75" spans="1:4" x14ac:dyDescent="0.25">
      <c r="A75" s="48" t="s">
        <v>817</v>
      </c>
      <c r="B75" s="49" t="s">
        <v>548</v>
      </c>
      <c r="C75" s="39">
        <v>5.6387336957892137E-2</v>
      </c>
      <c r="D75" s="50">
        <v>5.639138601243647E-2</v>
      </c>
    </row>
    <row r="76" spans="1:4" x14ac:dyDescent="0.25">
      <c r="A76" s="48" t="s">
        <v>818</v>
      </c>
      <c r="B76" s="49" t="s">
        <v>1001</v>
      </c>
      <c r="C76" s="39">
        <v>7.3040273567394759E-2</v>
      </c>
      <c r="D76" s="50">
        <v>7.298498738480913E-2</v>
      </c>
    </row>
    <row r="77" spans="1:4" x14ac:dyDescent="0.25">
      <c r="A77" s="48" t="s">
        <v>819</v>
      </c>
      <c r="B77" s="49" t="s">
        <v>251</v>
      </c>
      <c r="C77" s="39">
        <v>0.3069547743377774</v>
      </c>
      <c r="D77" s="50">
        <v>0.30690400401214968</v>
      </c>
    </row>
    <row r="78" spans="1:4" x14ac:dyDescent="0.25">
      <c r="A78" s="48" t="s">
        <v>820</v>
      </c>
      <c r="B78" s="49" t="s">
        <v>561</v>
      </c>
      <c r="C78" s="39">
        <v>0.18352889869758915</v>
      </c>
      <c r="D78" s="50">
        <v>0.18308972056615785</v>
      </c>
    </row>
    <row r="79" spans="1:4" x14ac:dyDescent="0.25">
      <c r="A79" s="48" t="s">
        <v>821</v>
      </c>
      <c r="B79" s="49" t="s">
        <v>47</v>
      </c>
      <c r="C79" s="39">
        <v>6.0680214441312261E-2</v>
      </c>
      <c r="D79" s="50">
        <v>6.0505339641046568E-2</v>
      </c>
    </row>
    <row r="80" spans="1:4" x14ac:dyDescent="0.25">
      <c r="A80" s="48" t="s">
        <v>822</v>
      </c>
      <c r="B80" s="49" t="s">
        <v>122</v>
      </c>
      <c r="C80" s="39">
        <v>0.22914507907068435</v>
      </c>
      <c r="D80" s="50">
        <v>0.22910435672076571</v>
      </c>
    </row>
    <row r="81" spans="1:4" x14ac:dyDescent="0.25">
      <c r="A81" s="48" t="s">
        <v>823</v>
      </c>
      <c r="B81" s="49" t="s">
        <v>126</v>
      </c>
      <c r="C81" s="39">
        <v>0.22944924209501219</v>
      </c>
      <c r="D81" s="50">
        <v>0.22941325271520679</v>
      </c>
    </row>
    <row r="82" spans="1:4" x14ac:dyDescent="0.25">
      <c r="A82" s="48" t="s">
        <v>824</v>
      </c>
      <c r="B82" s="49" t="s">
        <v>192</v>
      </c>
      <c r="C82" s="39">
        <v>6.5467186281710887E-2</v>
      </c>
      <c r="D82" s="50">
        <v>6.537029572248873E-2</v>
      </c>
    </row>
    <row r="83" spans="1:4" x14ac:dyDescent="0.25">
      <c r="A83" s="48" t="s">
        <v>825</v>
      </c>
      <c r="B83" s="49" t="s">
        <v>194</v>
      </c>
      <c r="C83" s="39">
        <v>0.17129057525426755</v>
      </c>
      <c r="D83" s="50">
        <v>0.17083177320971887</v>
      </c>
    </row>
    <row r="84" spans="1:4" x14ac:dyDescent="0.25">
      <c r="A84" s="48" t="s">
        <v>826</v>
      </c>
      <c r="B84" s="49" t="s">
        <v>186</v>
      </c>
      <c r="C84" s="39">
        <v>0.10468199762764535</v>
      </c>
      <c r="D84" s="50">
        <v>0.10510046120759999</v>
      </c>
    </row>
    <row r="85" spans="1:4" x14ac:dyDescent="0.25">
      <c r="A85" s="48" t="s">
        <v>827</v>
      </c>
      <c r="B85" s="49" t="s">
        <v>597</v>
      </c>
      <c r="C85" s="39">
        <v>0.1621271674496888</v>
      </c>
      <c r="D85" s="50">
        <v>0.16150698915997638</v>
      </c>
    </row>
    <row r="86" spans="1:4" x14ac:dyDescent="0.25">
      <c r="A86" s="48" t="s">
        <v>828</v>
      </c>
      <c r="B86" s="49" t="s">
        <v>446</v>
      </c>
      <c r="C86" s="39">
        <v>0.2030436706112716</v>
      </c>
      <c r="D86" s="50">
        <v>0.20248974408466613</v>
      </c>
    </row>
    <row r="87" spans="1:4" x14ac:dyDescent="0.25">
      <c r="A87" s="48" t="s">
        <v>829</v>
      </c>
      <c r="B87" s="49" t="s">
        <v>43</v>
      </c>
      <c r="C87" s="39">
        <v>0.16089055587028625</v>
      </c>
      <c r="D87" s="50">
        <v>0.16050999493095286</v>
      </c>
    </row>
    <row r="88" spans="1:4" x14ac:dyDescent="0.25">
      <c r="A88" s="48" t="s">
        <v>830</v>
      </c>
      <c r="B88" s="49" t="s">
        <v>611</v>
      </c>
      <c r="C88" s="39">
        <v>8.468528714765769E-2</v>
      </c>
      <c r="D88" s="50">
        <v>8.4539708899414062E-2</v>
      </c>
    </row>
    <row r="89" spans="1:4" x14ac:dyDescent="0.25">
      <c r="A89" s="48" t="s">
        <v>831</v>
      </c>
      <c r="B89" s="49" t="s">
        <v>617</v>
      </c>
      <c r="C89" s="39">
        <v>0.32290374389083132</v>
      </c>
      <c r="D89" s="50">
        <v>0.32181861786556609</v>
      </c>
    </row>
    <row r="90" spans="1:4" x14ac:dyDescent="0.25">
      <c r="A90" s="48" t="s">
        <v>832</v>
      </c>
      <c r="B90" s="49" t="s">
        <v>297</v>
      </c>
      <c r="C90" s="39">
        <v>8.1479142339677013E-2</v>
      </c>
      <c r="D90" s="50">
        <v>8.1338366604855772E-2</v>
      </c>
    </row>
    <row r="91" spans="1:4" x14ac:dyDescent="0.25">
      <c r="A91" s="48" t="s">
        <v>833</v>
      </c>
      <c r="B91" s="49" t="s">
        <v>1007</v>
      </c>
      <c r="C91" s="39">
        <v>6.3781458532780666E-2</v>
      </c>
      <c r="D91" s="50">
        <v>6.3567446616943038E-2</v>
      </c>
    </row>
    <row r="92" spans="1:4" x14ac:dyDescent="0.25">
      <c r="A92" s="48" t="s">
        <v>834</v>
      </c>
      <c r="B92" s="49" t="s">
        <v>613</v>
      </c>
      <c r="C92" s="39">
        <v>0.23077425294559847</v>
      </c>
      <c r="D92" s="50">
        <v>0.23058498881822601</v>
      </c>
    </row>
    <row r="93" spans="1:4" x14ac:dyDescent="0.25">
      <c r="A93" s="48" t="s">
        <v>835</v>
      </c>
      <c r="B93" s="49" t="s">
        <v>637</v>
      </c>
      <c r="C93" s="39">
        <v>1.9251888603967204E-2</v>
      </c>
      <c r="D93" s="50">
        <v>1.9174433289685898E-2</v>
      </c>
    </row>
    <row r="94" spans="1:4" x14ac:dyDescent="0.25">
      <c r="A94" s="48" t="s">
        <v>836</v>
      </c>
      <c r="B94" s="49" t="s">
        <v>653</v>
      </c>
      <c r="C94" s="39">
        <v>6.8968605218600237E-2</v>
      </c>
      <c r="D94" s="50">
        <v>6.8754517484670763E-2</v>
      </c>
    </row>
    <row r="95" spans="1:4" x14ac:dyDescent="0.25">
      <c r="A95" s="48" t="s">
        <v>837</v>
      </c>
      <c r="B95" s="49" t="s">
        <v>645</v>
      </c>
      <c r="C95" s="39">
        <v>0.11973262831511867</v>
      </c>
      <c r="D95" s="50">
        <v>0.11939997142001217</v>
      </c>
    </row>
    <row r="96" spans="1:4" x14ac:dyDescent="0.25">
      <c r="A96" s="48" t="s">
        <v>838</v>
      </c>
      <c r="B96" s="49" t="s">
        <v>958</v>
      </c>
      <c r="C96" s="39">
        <v>0.12388767738676515</v>
      </c>
      <c r="D96" s="50">
        <v>0.12375948768915566</v>
      </c>
    </row>
    <row r="97" spans="1:4" x14ac:dyDescent="0.25">
      <c r="A97" s="48" t="s">
        <v>839</v>
      </c>
      <c r="B97" s="49" t="s">
        <v>643</v>
      </c>
      <c r="C97" s="39">
        <v>6.0406822639505177E-2</v>
      </c>
      <c r="D97" s="50">
        <v>6.0364431890778086E-2</v>
      </c>
    </row>
    <row r="98" spans="1:4" x14ac:dyDescent="0.25">
      <c r="A98" s="48" t="s">
        <v>840</v>
      </c>
      <c r="B98" s="49" t="s">
        <v>974</v>
      </c>
      <c r="C98" s="39">
        <v>5.9638921323997278E-2</v>
      </c>
      <c r="D98" s="50">
        <v>5.9543398275805196E-2</v>
      </c>
    </row>
    <row r="99" spans="1:4" x14ac:dyDescent="0.25">
      <c r="A99" s="48" t="s">
        <v>841</v>
      </c>
      <c r="B99" s="49" t="s">
        <v>661</v>
      </c>
      <c r="C99" s="39">
        <v>0.14601185052373838</v>
      </c>
      <c r="D99" s="50">
        <v>0.14556866463684004</v>
      </c>
    </row>
    <row r="100" spans="1:4" x14ac:dyDescent="0.25">
      <c r="A100" s="48" t="s">
        <v>842</v>
      </c>
      <c r="B100" s="49" t="s">
        <v>1010</v>
      </c>
      <c r="C100" s="39">
        <v>6.3317273419007808E-2</v>
      </c>
      <c r="D100" s="50">
        <v>6.3219701991195851E-2</v>
      </c>
    </row>
    <row r="101" spans="1:4" x14ac:dyDescent="0.25">
      <c r="A101" s="48" t="s">
        <v>843</v>
      </c>
      <c r="B101" s="49" t="s">
        <v>1009</v>
      </c>
      <c r="C101" s="39">
        <v>6.0846588712297013E-2</v>
      </c>
      <c r="D101" s="50">
        <v>6.0721029569076254E-2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4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4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856</v>
      </c>
      <c r="C21" s="12">
        <v>68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858</v>
      </c>
      <c r="C23" s="13">
        <v>82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859</v>
      </c>
      <c r="C24" s="13">
        <v>191</v>
      </c>
      <c r="D24" s="13">
        <v>189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860</v>
      </c>
      <c r="C25" s="13">
        <v>427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861</v>
      </c>
      <c r="C26" s="13">
        <v>437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862</v>
      </c>
      <c r="C27" s="13">
        <v>395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863</v>
      </c>
      <c r="C28" s="13">
        <v>392</v>
      </c>
      <c r="D28" s="13">
        <v>391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864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865</v>
      </c>
      <c r="C30" s="14">
        <v>412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4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866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867</v>
      </c>
      <c r="C36" s="19">
        <v>332</v>
      </c>
      <c r="D36" s="19">
        <v>333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868</v>
      </c>
      <c r="C37" s="19">
        <v>251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869</v>
      </c>
      <c r="C38" s="19">
        <v>265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870</v>
      </c>
      <c r="C39" s="19">
        <v>330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871</v>
      </c>
      <c r="C40" s="19">
        <v>339</v>
      </c>
      <c r="D40" s="19">
        <v>338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872</v>
      </c>
      <c r="C41" s="19">
        <v>343</v>
      </c>
      <c r="D41" s="19">
        <v>342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873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4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874</v>
      </c>
      <c r="C47" s="19">
        <v>697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875</v>
      </c>
      <c r="C48" s="19">
        <v>272</v>
      </c>
      <c r="D48" s="19">
        <v>272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876</v>
      </c>
      <c r="C49" s="19">
        <v>432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877</v>
      </c>
      <c r="C50" s="19">
        <v>324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878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879</v>
      </c>
      <c r="C52" s="20">
        <v>357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4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880</v>
      </c>
      <c r="C57" s="19">
        <v>544</v>
      </c>
      <c r="D57" s="19">
        <v>541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881</v>
      </c>
      <c r="C58" s="19">
        <v>419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882</v>
      </c>
      <c r="C59" s="19">
        <v>559</v>
      </c>
      <c r="D59" s="19">
        <v>555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883</v>
      </c>
      <c r="C60" s="20">
        <v>407</v>
      </c>
      <c r="D60" s="20">
        <v>405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4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542</v>
      </c>
      <c r="D65" s="25">
        <v>585</v>
      </c>
      <c r="E65" s="26">
        <v>604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454</v>
      </c>
      <c r="E66" s="30">
        <v>505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417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4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4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4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4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884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885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886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887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888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889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890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891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892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893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894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895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4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896</v>
      </c>
      <c r="C21" s="12">
        <v>57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897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898</v>
      </c>
      <c r="C23" s="13">
        <v>53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899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900</v>
      </c>
      <c r="C25" s="13">
        <v>349</v>
      </c>
      <c r="D25" s="13">
        <v>347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901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902</v>
      </c>
      <c r="C27" s="13">
        <v>433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903</v>
      </c>
      <c r="C28" s="13">
        <v>435</v>
      </c>
      <c r="D28" s="13">
        <v>433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904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905</v>
      </c>
      <c r="C30" s="14">
        <v>424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4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906</v>
      </c>
      <c r="C35" s="19">
        <v>647</v>
      </c>
      <c r="D35" s="19">
        <v>644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907</v>
      </c>
      <c r="C36" s="19">
        <v>517</v>
      </c>
      <c r="D36" s="19">
        <v>515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908</v>
      </c>
      <c r="C37" s="19">
        <v>241</v>
      </c>
      <c r="D37" s="19">
        <v>239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909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910</v>
      </c>
      <c r="C39" s="19">
        <v>381</v>
      </c>
      <c r="D39" s="19">
        <v>381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911</v>
      </c>
      <c r="C40" s="19">
        <v>342</v>
      </c>
      <c r="D40" s="19">
        <v>341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912</v>
      </c>
      <c r="C41" s="19">
        <v>363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913</v>
      </c>
      <c r="C42" s="20">
        <v>374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4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914</v>
      </c>
      <c r="C47" s="19">
        <v>806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915</v>
      </c>
      <c r="C48" s="19">
        <v>163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916</v>
      </c>
      <c r="C49" s="19">
        <v>451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917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918</v>
      </c>
      <c r="C51" s="19">
        <v>515</v>
      </c>
      <c r="D51" s="19">
        <v>513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919</v>
      </c>
      <c r="C52" s="20">
        <v>398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4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920</v>
      </c>
      <c r="C57" s="19">
        <v>395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921</v>
      </c>
      <c r="C58" s="19">
        <v>353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922</v>
      </c>
      <c r="C59" s="19">
        <v>623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923</v>
      </c>
      <c r="C60" s="20">
        <v>442</v>
      </c>
      <c r="D60" s="20">
        <v>440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4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412</v>
      </c>
      <c r="C65" s="24">
        <v>506</v>
      </c>
      <c r="D65" s="25">
        <v>512</v>
      </c>
      <c r="E65" s="26">
        <v>514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399</v>
      </c>
      <c r="D66" s="29">
        <v>564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417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4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4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4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929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930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931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932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4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2174</v>
      </c>
      <c r="D17" s="26">
        <v>4187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976</v>
      </c>
      <c r="D18" s="30">
        <v>4382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3" priority="2" stopIfTrue="1" operator="equal">
      <formula>0</formula>
    </cfRule>
  </conditionalFormatting>
  <conditionalFormatting sqref="B18:B19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4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696</v>
      </c>
      <c r="B5" s="66" t="s">
        <v>1014</v>
      </c>
      <c r="C5" s="67">
        <v>450</v>
      </c>
      <c r="D5" s="68">
        <v>450</v>
      </c>
    </row>
    <row r="6" spans="1:4" x14ac:dyDescent="0.25">
      <c r="A6" s="65" t="s">
        <v>698</v>
      </c>
      <c r="B6" s="66" t="s">
        <v>1015</v>
      </c>
      <c r="C6" s="67">
        <v>450</v>
      </c>
      <c r="D6" s="68">
        <v>450</v>
      </c>
    </row>
    <row r="7" spans="1:4" x14ac:dyDescent="0.25">
      <c r="A7" s="65" t="s">
        <v>700</v>
      </c>
      <c r="B7" s="66" t="s">
        <v>1016</v>
      </c>
      <c r="C7" s="67">
        <v>225</v>
      </c>
      <c r="D7" s="68">
        <v>225</v>
      </c>
    </row>
    <row r="8" spans="1:4" x14ac:dyDescent="0.25">
      <c r="A8" s="65" t="s">
        <v>707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709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711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717</v>
      </c>
      <c r="B11" s="66" t="s">
        <v>1022</v>
      </c>
      <c r="C11" s="67">
        <v>125</v>
      </c>
      <c r="D11" s="68">
        <v>125</v>
      </c>
    </row>
    <row r="12" spans="1:4" x14ac:dyDescent="0.25">
      <c r="A12" s="65" t="s">
        <v>719</v>
      </c>
      <c r="B12" s="66" t="s">
        <v>1023</v>
      </c>
      <c r="C12" s="67">
        <v>100</v>
      </c>
      <c r="D12" s="68">
        <v>100</v>
      </c>
    </row>
    <row r="13" spans="1:4" x14ac:dyDescent="0.25">
      <c r="A13" s="65" t="s">
        <v>721</v>
      </c>
      <c r="B13" s="66" t="s">
        <v>1024</v>
      </c>
      <c r="C13" s="67">
        <v>100</v>
      </c>
      <c r="D13" s="68">
        <v>100</v>
      </c>
    </row>
    <row r="14" spans="1:4" x14ac:dyDescent="0.25">
      <c r="A14" s="65" t="s">
        <v>723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727</v>
      </c>
      <c r="B15" s="69" t="s">
        <v>1027</v>
      </c>
      <c r="C15" s="67">
        <v>100</v>
      </c>
      <c r="D15" s="68">
        <v>100</v>
      </c>
    </row>
    <row r="16" spans="1:4" x14ac:dyDescent="0.25">
      <c r="A16" s="65" t="s">
        <v>729</v>
      </c>
      <c r="B16" s="69" t="s">
        <v>1028</v>
      </c>
      <c r="C16" s="67">
        <v>100</v>
      </c>
      <c r="D16" s="68">
        <v>100</v>
      </c>
    </row>
    <row r="17" spans="1:4" x14ac:dyDescent="0.25">
      <c r="A17" s="65" t="s">
        <v>731</v>
      </c>
      <c r="B17" s="69" t="s">
        <v>1029</v>
      </c>
      <c r="C17" s="67">
        <v>100</v>
      </c>
      <c r="D17" s="68">
        <v>100</v>
      </c>
    </row>
    <row r="18" spans="1:4" x14ac:dyDescent="0.25">
      <c r="A18" s="65" t="s">
        <v>733</v>
      </c>
      <c r="B18" s="69" t="s">
        <v>1030</v>
      </c>
      <c r="C18" s="67">
        <v>125</v>
      </c>
      <c r="D18" s="68">
        <v>125</v>
      </c>
    </row>
    <row r="19" spans="1:4" x14ac:dyDescent="0.25">
      <c r="A19" s="65" t="s">
        <v>735</v>
      </c>
      <c r="B19" s="66" t="s">
        <v>1031</v>
      </c>
      <c r="C19" s="67">
        <v>100</v>
      </c>
      <c r="D19" s="68">
        <v>100</v>
      </c>
    </row>
    <row r="20" spans="1:4" x14ac:dyDescent="0.25">
      <c r="A20" s="65" t="s">
        <v>737</v>
      </c>
      <c r="B20" s="66" t="s">
        <v>1032</v>
      </c>
      <c r="C20" s="67">
        <v>100</v>
      </c>
      <c r="D20" s="70">
        <v>100</v>
      </c>
    </row>
    <row r="21" spans="1:4" x14ac:dyDescent="0.25">
      <c r="A21" s="65" t="s">
        <v>739</v>
      </c>
      <c r="B21" s="66" t="s">
        <v>1033</v>
      </c>
      <c r="C21" s="67">
        <v>100</v>
      </c>
      <c r="D21" s="70">
        <v>100</v>
      </c>
    </row>
    <row r="22" spans="1:4" x14ac:dyDescent="0.25">
      <c r="A22" s="65" t="s">
        <v>741</v>
      </c>
      <c r="B22" s="66" t="s">
        <v>1034</v>
      </c>
      <c r="C22" s="67">
        <v>100</v>
      </c>
      <c r="D22" s="70">
        <v>100</v>
      </c>
    </row>
    <row r="23" spans="1:4" x14ac:dyDescent="0.25">
      <c r="A23" s="65" t="s">
        <v>743</v>
      </c>
      <c r="B23" s="66" t="s">
        <v>1035</v>
      </c>
      <c r="C23" s="67">
        <v>100</v>
      </c>
      <c r="D23" s="70">
        <v>100</v>
      </c>
    </row>
    <row r="24" spans="1:4" x14ac:dyDescent="0.25">
      <c r="A24" s="65" t="s">
        <v>745</v>
      </c>
      <c r="B24" s="66" t="s">
        <v>1036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747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748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749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750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751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752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753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754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755</v>
      </c>
      <c r="B41" s="69" t="s">
        <v>959</v>
      </c>
      <c r="C41" s="67">
        <v>75</v>
      </c>
      <c r="D41" s="68">
        <v>75</v>
      </c>
    </row>
    <row r="42" spans="1:4" x14ac:dyDescent="0.25">
      <c r="A42" s="65" t="s">
        <v>756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757</v>
      </c>
      <c r="B43" s="69" t="s">
        <v>996</v>
      </c>
      <c r="C43" s="67">
        <v>75</v>
      </c>
      <c r="D43" s="68">
        <v>75</v>
      </c>
    </row>
    <row r="44" spans="1:4" x14ac:dyDescent="0.25">
      <c r="A44" s="65" t="s">
        <v>758</v>
      </c>
      <c r="B44" s="69" t="s">
        <v>960</v>
      </c>
      <c r="C44" s="67">
        <v>75</v>
      </c>
      <c r="D44" s="68">
        <v>75</v>
      </c>
    </row>
    <row r="45" spans="1:4" x14ac:dyDescent="0.25">
      <c r="A45" s="65" t="s">
        <v>759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760</v>
      </c>
      <c r="B46" s="69" t="s">
        <v>962</v>
      </c>
      <c r="C46" s="67">
        <v>75</v>
      </c>
      <c r="D46" s="68">
        <v>75</v>
      </c>
    </row>
    <row r="47" spans="1:4" x14ac:dyDescent="0.25">
      <c r="A47" s="65" t="s">
        <v>761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762</v>
      </c>
      <c r="B48" s="69" t="s">
        <v>212</v>
      </c>
      <c r="C48" s="67">
        <v>75</v>
      </c>
      <c r="D48" s="68">
        <v>75</v>
      </c>
    </row>
    <row r="49" spans="1:4" x14ac:dyDescent="0.25">
      <c r="A49" s="65" t="s">
        <v>763</v>
      </c>
      <c r="B49" s="69" t="s">
        <v>243</v>
      </c>
      <c r="C49" s="67">
        <v>75</v>
      </c>
      <c r="D49" s="68">
        <v>75</v>
      </c>
    </row>
    <row r="50" spans="1:4" x14ac:dyDescent="0.25">
      <c r="A50" s="65" t="s">
        <v>764</v>
      </c>
      <c r="B50" s="69" t="s">
        <v>641</v>
      </c>
      <c r="C50" s="67">
        <v>75</v>
      </c>
      <c r="D50" s="68">
        <v>75</v>
      </c>
    </row>
    <row r="51" spans="1:4" x14ac:dyDescent="0.25">
      <c r="A51" s="65" t="s">
        <v>765</v>
      </c>
      <c r="B51" s="69" t="s">
        <v>241</v>
      </c>
      <c r="C51" s="67">
        <v>75</v>
      </c>
      <c r="D51" s="68">
        <v>75</v>
      </c>
    </row>
    <row r="52" spans="1:4" x14ac:dyDescent="0.25">
      <c r="A52" s="65" t="s">
        <v>766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767</v>
      </c>
      <c r="B53" s="69" t="s">
        <v>255</v>
      </c>
      <c r="C53" s="67">
        <v>75</v>
      </c>
      <c r="D53" s="68">
        <v>75</v>
      </c>
    </row>
    <row r="54" spans="1:4" x14ac:dyDescent="0.25">
      <c r="A54" s="65" t="s">
        <v>768</v>
      </c>
      <c r="B54" s="69" t="s">
        <v>223</v>
      </c>
      <c r="C54" s="67">
        <v>75</v>
      </c>
      <c r="D54" s="68">
        <v>75</v>
      </c>
    </row>
    <row r="55" spans="1:4" x14ac:dyDescent="0.25">
      <c r="A55" s="65" t="s">
        <v>769</v>
      </c>
      <c r="B55" s="69" t="s">
        <v>982</v>
      </c>
      <c r="C55" s="67">
        <v>75</v>
      </c>
      <c r="D55" s="68">
        <v>75</v>
      </c>
    </row>
    <row r="56" spans="1:4" x14ac:dyDescent="0.25">
      <c r="A56" s="65" t="s">
        <v>770</v>
      </c>
      <c r="B56" s="69" t="s">
        <v>277</v>
      </c>
      <c r="C56" s="67">
        <v>75</v>
      </c>
      <c r="D56" s="68">
        <v>75</v>
      </c>
    </row>
    <row r="57" spans="1:4" x14ac:dyDescent="0.25">
      <c r="A57" s="65" t="s">
        <v>771</v>
      </c>
      <c r="B57" s="69" t="s">
        <v>269</v>
      </c>
      <c r="C57" s="67">
        <v>75</v>
      </c>
      <c r="D57" s="68">
        <v>75</v>
      </c>
    </row>
    <row r="58" spans="1:4" x14ac:dyDescent="0.25">
      <c r="A58" s="65" t="s">
        <v>772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773</v>
      </c>
      <c r="B59" s="69" t="s">
        <v>977</v>
      </c>
      <c r="C59" s="67">
        <v>75</v>
      </c>
      <c r="D59" s="68">
        <v>75</v>
      </c>
    </row>
    <row r="60" spans="1:4" x14ac:dyDescent="0.25">
      <c r="A60" s="65" t="s">
        <v>774</v>
      </c>
      <c r="B60" s="69" t="s">
        <v>965</v>
      </c>
      <c r="C60" s="67">
        <v>75</v>
      </c>
      <c r="D60" s="68">
        <v>75</v>
      </c>
    </row>
    <row r="61" spans="1:4" x14ac:dyDescent="0.25">
      <c r="A61" s="65" t="s">
        <v>775</v>
      </c>
      <c r="B61" s="69" t="s">
        <v>299</v>
      </c>
      <c r="C61" s="67">
        <v>75</v>
      </c>
      <c r="D61" s="68">
        <v>75</v>
      </c>
    </row>
    <row r="62" spans="1:4" x14ac:dyDescent="0.25">
      <c r="A62" s="65" t="s">
        <v>776</v>
      </c>
      <c r="B62" s="69" t="s">
        <v>257</v>
      </c>
      <c r="C62" s="67">
        <v>75</v>
      </c>
      <c r="D62" s="68">
        <v>75</v>
      </c>
    </row>
    <row r="63" spans="1:4" x14ac:dyDescent="0.25">
      <c r="A63" s="65" t="s">
        <v>777</v>
      </c>
      <c r="B63" s="69" t="s">
        <v>975</v>
      </c>
      <c r="C63" s="67">
        <v>75</v>
      </c>
      <c r="D63" s="68">
        <v>75</v>
      </c>
    </row>
    <row r="64" spans="1:4" x14ac:dyDescent="0.25">
      <c r="A64" s="65" t="s">
        <v>778</v>
      </c>
      <c r="B64" s="69" t="s">
        <v>647</v>
      </c>
      <c r="C64" s="67">
        <v>75</v>
      </c>
      <c r="D64" s="68">
        <v>75</v>
      </c>
    </row>
    <row r="65" spans="1:4" x14ac:dyDescent="0.25">
      <c r="A65" s="65" t="s">
        <v>779</v>
      </c>
      <c r="B65" s="69" t="s">
        <v>976</v>
      </c>
      <c r="C65" s="67">
        <v>75</v>
      </c>
      <c r="D65" s="68">
        <v>75</v>
      </c>
    </row>
    <row r="66" spans="1:4" x14ac:dyDescent="0.25">
      <c r="A66" s="65" t="s">
        <v>780</v>
      </c>
      <c r="B66" s="69" t="s">
        <v>991</v>
      </c>
      <c r="C66" s="67">
        <v>75</v>
      </c>
      <c r="D66" s="68">
        <v>75</v>
      </c>
    </row>
    <row r="67" spans="1:4" x14ac:dyDescent="0.25">
      <c r="A67" s="65" t="s">
        <v>781</v>
      </c>
      <c r="B67" s="69" t="s">
        <v>651</v>
      </c>
      <c r="C67" s="67">
        <v>75</v>
      </c>
      <c r="D67" s="68">
        <v>75</v>
      </c>
    </row>
    <row r="68" spans="1:4" x14ac:dyDescent="0.25">
      <c r="A68" s="65" t="s">
        <v>782</v>
      </c>
      <c r="B68" s="69" t="s">
        <v>356</v>
      </c>
      <c r="C68" s="67">
        <v>75</v>
      </c>
      <c r="D68" s="68">
        <v>75</v>
      </c>
    </row>
    <row r="69" spans="1:4" x14ac:dyDescent="0.25">
      <c r="A69" s="65" t="s">
        <v>783</v>
      </c>
      <c r="B69" s="69" t="s">
        <v>995</v>
      </c>
      <c r="C69" s="67">
        <v>75</v>
      </c>
      <c r="D69" s="68">
        <v>75</v>
      </c>
    </row>
    <row r="70" spans="1:4" x14ac:dyDescent="0.25">
      <c r="A70" s="65" t="s">
        <v>784</v>
      </c>
      <c r="B70" s="69" t="s">
        <v>366</v>
      </c>
      <c r="C70" s="67">
        <v>75</v>
      </c>
      <c r="D70" s="68">
        <v>75</v>
      </c>
    </row>
    <row r="71" spans="1:4" x14ac:dyDescent="0.25">
      <c r="A71" s="65" t="s">
        <v>785</v>
      </c>
      <c r="B71" s="69" t="s">
        <v>983</v>
      </c>
      <c r="C71" s="67">
        <v>75</v>
      </c>
      <c r="D71" s="68">
        <v>75</v>
      </c>
    </row>
    <row r="72" spans="1:4" x14ac:dyDescent="0.25">
      <c r="A72" s="65" t="s">
        <v>786</v>
      </c>
      <c r="B72" s="69" t="s">
        <v>239</v>
      </c>
      <c r="C72" s="67">
        <v>75</v>
      </c>
      <c r="D72" s="68">
        <v>75</v>
      </c>
    </row>
    <row r="73" spans="1:4" x14ac:dyDescent="0.25">
      <c r="A73" s="65" t="s">
        <v>787</v>
      </c>
      <c r="B73" s="69" t="s">
        <v>985</v>
      </c>
      <c r="C73" s="67">
        <v>75</v>
      </c>
      <c r="D73" s="68">
        <v>75</v>
      </c>
    </row>
    <row r="74" spans="1:4" x14ac:dyDescent="0.25">
      <c r="A74" s="65" t="s">
        <v>788</v>
      </c>
      <c r="B74" s="69" t="s">
        <v>398</v>
      </c>
      <c r="C74" s="67">
        <v>75</v>
      </c>
      <c r="D74" s="68">
        <v>75</v>
      </c>
    </row>
    <row r="75" spans="1:4" x14ac:dyDescent="0.25">
      <c r="A75" s="65" t="s">
        <v>789</v>
      </c>
      <c r="B75" s="69" t="s">
        <v>978</v>
      </c>
      <c r="C75" s="67">
        <v>75</v>
      </c>
      <c r="D75" s="68">
        <v>75</v>
      </c>
    </row>
    <row r="76" spans="1:4" x14ac:dyDescent="0.25">
      <c r="A76" s="65" t="s">
        <v>790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791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792</v>
      </c>
      <c r="B78" s="69" t="s">
        <v>987</v>
      </c>
      <c r="C78" s="67">
        <v>75</v>
      </c>
      <c r="D78" s="68">
        <v>75</v>
      </c>
    </row>
    <row r="79" spans="1:4" x14ac:dyDescent="0.25">
      <c r="A79" s="65" t="s">
        <v>793</v>
      </c>
      <c r="B79" s="69" t="s">
        <v>279</v>
      </c>
      <c r="C79" s="67">
        <v>75</v>
      </c>
      <c r="D79" s="68">
        <v>75</v>
      </c>
    </row>
    <row r="80" spans="1:4" x14ac:dyDescent="0.25">
      <c r="A80" s="65" t="s">
        <v>794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795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796</v>
      </c>
      <c r="B82" s="69" t="s">
        <v>422</v>
      </c>
      <c r="C82" s="67">
        <v>75</v>
      </c>
      <c r="D82" s="68">
        <v>75</v>
      </c>
    </row>
    <row r="83" spans="1:4" x14ac:dyDescent="0.25">
      <c r="A83" s="65" t="s">
        <v>797</v>
      </c>
      <c r="B83" s="69" t="s">
        <v>956</v>
      </c>
      <c r="C83" s="67">
        <v>75</v>
      </c>
      <c r="D83" s="68">
        <v>75</v>
      </c>
    </row>
    <row r="84" spans="1:4" x14ac:dyDescent="0.25">
      <c r="A84" s="65" t="s">
        <v>798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799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800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801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802</v>
      </c>
      <c r="B88" s="69" t="s">
        <v>989</v>
      </c>
      <c r="C88" s="67">
        <v>75</v>
      </c>
      <c r="D88" s="68">
        <v>75</v>
      </c>
    </row>
    <row r="89" spans="1:4" x14ac:dyDescent="0.25">
      <c r="A89" s="65" t="s">
        <v>803</v>
      </c>
      <c r="B89" s="69" t="s">
        <v>980</v>
      </c>
      <c r="C89" s="67">
        <v>75</v>
      </c>
      <c r="D89" s="68">
        <v>75</v>
      </c>
    </row>
    <row r="90" spans="1:4" x14ac:dyDescent="0.25">
      <c r="A90" s="65" t="s">
        <v>804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805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806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807</v>
      </c>
      <c r="B93" s="69" t="s">
        <v>1004</v>
      </c>
      <c r="C93" s="67">
        <v>75</v>
      </c>
      <c r="D93" s="68">
        <v>75</v>
      </c>
    </row>
    <row r="94" spans="1:4" x14ac:dyDescent="0.25">
      <c r="A94" s="65" t="s">
        <v>808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809</v>
      </c>
      <c r="B95" s="69" t="s">
        <v>579</v>
      </c>
      <c r="C95" s="67">
        <v>75</v>
      </c>
      <c r="D95" s="68">
        <v>75</v>
      </c>
    </row>
    <row r="96" spans="1:4" x14ac:dyDescent="0.25">
      <c r="A96" s="65" t="s">
        <v>810</v>
      </c>
      <c r="B96" s="69" t="s">
        <v>486</v>
      </c>
      <c r="C96" s="67">
        <v>75</v>
      </c>
      <c r="D96" s="68">
        <v>75</v>
      </c>
    </row>
    <row r="97" spans="1:4" x14ac:dyDescent="0.25">
      <c r="A97" s="65" t="s">
        <v>811</v>
      </c>
      <c r="B97" s="69" t="s">
        <v>993</v>
      </c>
      <c r="C97" s="67">
        <v>75</v>
      </c>
      <c r="D97" s="68">
        <v>75</v>
      </c>
    </row>
    <row r="98" spans="1:4" x14ac:dyDescent="0.25">
      <c r="A98" s="65" t="s">
        <v>812</v>
      </c>
      <c r="B98" s="69" t="s">
        <v>496</v>
      </c>
      <c r="C98" s="67">
        <v>75</v>
      </c>
      <c r="D98" s="68">
        <v>75</v>
      </c>
    </row>
    <row r="99" spans="1:4" x14ac:dyDescent="0.25">
      <c r="A99" s="65" t="s">
        <v>813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814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815</v>
      </c>
      <c r="B101" s="69" t="s">
        <v>997</v>
      </c>
      <c r="C101" s="67">
        <v>75</v>
      </c>
      <c r="D101" s="68">
        <v>75</v>
      </c>
    </row>
    <row r="102" spans="1:4" x14ac:dyDescent="0.25">
      <c r="A102" s="65" t="s">
        <v>816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817</v>
      </c>
      <c r="B103" s="69" t="s">
        <v>548</v>
      </c>
      <c r="C103" s="67">
        <v>75</v>
      </c>
      <c r="D103" s="68">
        <v>75</v>
      </c>
    </row>
    <row r="104" spans="1:4" x14ac:dyDescent="0.25">
      <c r="A104" s="65" t="s">
        <v>818</v>
      </c>
      <c r="B104" s="69" t="s">
        <v>1001</v>
      </c>
      <c r="C104" s="67">
        <v>75</v>
      </c>
      <c r="D104" s="68">
        <v>75</v>
      </c>
    </row>
    <row r="105" spans="1:4" x14ac:dyDescent="0.25">
      <c r="A105" s="65" t="s">
        <v>819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820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821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822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823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824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825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826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827</v>
      </c>
      <c r="B113" s="69" t="s">
        <v>597</v>
      </c>
      <c r="C113" s="67">
        <v>75</v>
      </c>
      <c r="D113" s="68">
        <v>75</v>
      </c>
    </row>
    <row r="114" spans="1:4" x14ac:dyDescent="0.25">
      <c r="A114" s="65" t="s">
        <v>828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829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830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831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832</v>
      </c>
      <c r="B118" s="69" t="s">
        <v>297</v>
      </c>
      <c r="C118" s="67">
        <v>75</v>
      </c>
      <c r="D118" s="68">
        <v>75</v>
      </c>
    </row>
    <row r="119" spans="1:4" x14ac:dyDescent="0.25">
      <c r="A119" s="65" t="s">
        <v>833</v>
      </c>
      <c r="B119" s="69" t="s">
        <v>1007</v>
      </c>
      <c r="C119" s="67">
        <v>75</v>
      </c>
      <c r="D119" s="68">
        <v>75</v>
      </c>
    </row>
    <row r="120" spans="1:4" x14ac:dyDescent="0.25">
      <c r="A120" s="65" t="s">
        <v>834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835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836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837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838</v>
      </c>
      <c r="B124" s="69" t="s">
        <v>958</v>
      </c>
      <c r="C124" s="67">
        <v>75</v>
      </c>
      <c r="D124" s="68">
        <v>75</v>
      </c>
    </row>
    <row r="125" spans="1:4" x14ac:dyDescent="0.25">
      <c r="A125" s="65" t="s">
        <v>839</v>
      </c>
      <c r="B125" s="69" t="s">
        <v>643</v>
      </c>
      <c r="C125" s="67">
        <v>75</v>
      </c>
      <c r="D125" s="68">
        <v>75</v>
      </c>
    </row>
    <row r="126" spans="1:4" x14ac:dyDescent="0.25">
      <c r="A126" s="65" t="s">
        <v>840</v>
      </c>
      <c r="B126" s="69" t="s">
        <v>974</v>
      </c>
      <c r="C126" s="67">
        <v>75</v>
      </c>
      <c r="D126" s="68">
        <v>75</v>
      </c>
    </row>
    <row r="127" spans="1:4" x14ac:dyDescent="0.25">
      <c r="A127" s="65" t="s">
        <v>841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842</v>
      </c>
      <c r="B128" s="69" t="s">
        <v>1010</v>
      </c>
      <c r="C128" s="67">
        <v>75</v>
      </c>
      <c r="D128" s="68">
        <v>75</v>
      </c>
    </row>
    <row r="129" spans="1:4" x14ac:dyDescent="0.25">
      <c r="A129" s="65" t="s">
        <v>843</v>
      </c>
      <c r="B129" s="69" t="s">
        <v>1009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70" zoomScaleNormal="70" zoomScaleSheetLayoutView="70" workbookViewId="0">
      <selection activeCell="E21" sqref="E2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4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937</v>
      </c>
      <c r="B5" s="76">
        <v>0.2</v>
      </c>
      <c r="C5" s="77">
        <v>0.2</v>
      </c>
    </row>
    <row r="6" spans="1:3" x14ac:dyDescent="0.25">
      <c r="A6" s="84" t="s">
        <v>938</v>
      </c>
      <c r="B6" s="76">
        <v>0.9</v>
      </c>
      <c r="C6" s="77">
        <v>0.9</v>
      </c>
    </row>
    <row r="7" spans="1:3" x14ac:dyDescent="0.25">
      <c r="A7" s="84" t="s">
        <v>939</v>
      </c>
      <c r="B7" s="76">
        <v>1</v>
      </c>
      <c r="C7" s="77">
        <v>1</v>
      </c>
    </row>
    <row r="8" spans="1:3" x14ac:dyDescent="0.25">
      <c r="A8" s="84" t="s">
        <v>940</v>
      </c>
      <c r="B8" s="76">
        <v>0.9</v>
      </c>
      <c r="C8" s="77">
        <v>0.9</v>
      </c>
    </row>
    <row r="9" spans="1:3" x14ac:dyDescent="0.25">
      <c r="A9" s="84" t="s">
        <v>941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2023-01-03T16:19:33Z</dcterms:modified>
</cp:coreProperties>
</file>