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<sst xmlns="http://schemas.openxmlformats.org/spreadsheetml/2006/main" count="2646" uniqueCount="1037">
  <si>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</si>
  <si>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</si>
  <si>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</si>
  <si>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</si>
  <si>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</si>
  <si>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</si>
  <si>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</si>
  <si>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</si>
  <si>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</si>
  <si>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</si>
  <si>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</si>
  <si>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</si>
  <si>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</si>
  <si>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</si>
  <si>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</si>
  <si>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</si>
  <si>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</si>
  <si>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</si>
  <si>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</si>
  <si>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</si>
  <si>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</si>
  <si>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</si>
  <si>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</si>
  <si>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</si>
  <si>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</si>
  <si>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</si>
  <si>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</si>
  <si>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</si>
  <si>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</si>
  <si>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</si>
  <si>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</si>
  <si>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</si>
  <si>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</si>
  <si>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</si>
  <si>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</si>
  <si>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</si>
  <si>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</si>
  <si>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</si>
  <si>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</si>
  <si>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</si>
  <si>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</si>
  <si>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</si>
  <si>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</si>
  <si>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</si>
  <si>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</si>
  <si>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</si>
  <si>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</si>
  <si>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</si>
  <si>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</si>
  <si>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</si>
  <si>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</si>
  <si>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</si>
  <si>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</si>
  <si>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</si>
  <si>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</si>
  <si>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</si>
  <si>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</si>
  <si>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</si>
  <si>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</si>
  <si>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</si>
  <si>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</si>
  <si>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</si>
  <si>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</si>
  <si>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</si>
  <si>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</si>
  <si>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</si>
  <si>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</si>
  <si>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</si>
  <si>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</si>
  <si>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</si>
  <si>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</si>
  <si>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</si>
  <si>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</si>
  <si>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</si>
  <si>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</si>
  <si>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</si>
  <si>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</si>
  <si>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</si>
  <si>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</si>
  <si>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</si>
  <si>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</si>
  <si>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</si>
  <si>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</si>
  <si>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</si>
  <si>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</si>
  <si>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</si>
  <si>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</si>
  <si>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</si>
  <si>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</si>
  <si>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</si>
  <si>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</si>
  <si>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</si>
  <si>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</si>
  <si>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</si>
  <si>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</si>
  <si>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</si>
  <si>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</si>
  <si>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</si>
  <si>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</si>
  <si>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</si>
  <si>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</si>
  <si>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</si>
  <si>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</si>
  <si>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</si>
  <si>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</si>
  <si>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</si>
  <si>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</si>
  <si>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</si>
  <si>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</si>
  <si>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</si>
  <si>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</si>
  <si>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</si>
  <si>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</si>
  <si>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</si>
  <si>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</si>
  <si>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</si>
  <si>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</si>
  <si>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</si>
  <si>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</si>
  <si>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</si>
  <si>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</si>
  <si>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</si>
  <si>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</si>
  <si>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</si>
  <si>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</si>
  <si>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</si>
  <si>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</si>
  <si>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</si>
  <si>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</si>
  <si>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</si>
  <si>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</si>
  <si>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</si>
  <si>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</si>
  <si>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</si>
  <si>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</si>
  <si>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</si>
  <si>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</si>
  <si>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</si>
  <si>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</si>
  <si>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</si>
  <si>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</si>
  <si>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</si>
  <si>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</si>
  <si>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</si>
  <si>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</si>
  <si>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</si>
  <si>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</si>
  <si>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</si>
  <si>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</si>
  <si>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</si>
  <si>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</si>
  <si>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</si>
  <si>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</si>
  <si>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</si>
  <si>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</si>
  <si>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</si>
  <si>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</si>
  <si>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</si>
  <si>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</si>
  <si>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</si>
  <si>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</si>
  <si>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</si>
  <si>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</si>
  <si>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</si>
  <si>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</si>
  <si>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</si>
  <si>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</si>
  <si>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</si>
  <si>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</si>
  <si>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</si>
  <si>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</si>
  <si>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</si>
  <si>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</si>
  <si>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</si>
  <si>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</si>
  <si>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</si>
  <si>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</si>
  <si>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</si>
  <si>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</si>
  <si>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</si>
  <si>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</si>
  <si>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</si>
  <si>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</si>
  <si>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</si>
  <si>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</si>
  <si>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</si>
  <si>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</si>
  <si>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</si>
  <si>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</si>
  <si>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</si>
  <si>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</si>
  <si>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</si>
  <si>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</si>
  <si>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</si>
  <si>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</si>
  <si>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</si>
  <si>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</si>
  <si>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</si>
  <si>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</si>
  <si>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</si>
  <si>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</si>
  <si>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</si>
  <si>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</si>
  <si>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</si>
  <si>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</si>
  <si>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</si>
  <si>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</si>
  <si>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</si>
  <si>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</si>
  <si>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</si>
  <si>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</si>
  <si>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</si>
  <si>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</si>
  <si>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</si>
  <si>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</si>
  <si>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</si>
  <si>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</si>
  <si>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</si>
  <si>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</si>
  <si>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</si>
  <si>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</si>
  <si>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</si>
  <si>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</si>
  <si>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</si>
  <si>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</si>
  <si>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</si>
  <si>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</si>
  <si>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</si>
  <si>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</si>
  <si>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</si>
  <si>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</si>
  <si>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</si>
  <si>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</si>
  <si>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</si>
  <si>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</si>
  <si>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</si>
  <si>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</si>
  <si>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</si>
  <si>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</si>
  <si>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</si>
  <si>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</si>
  <si>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</si>
  <si>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</si>
  <si>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</si>
  <si>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</si>
  <si>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</si>
  <si>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</si>
  <si>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</si>
  <si>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</si>
  <si>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</si>
  <si>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</si>
  <si>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</si>
  <si>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</si>
  <si>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</si>
  <si>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</si>
  <si>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</si>
  <si>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</si>
  <si>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</si>
  <si>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</si>
  <si>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</si>
  <si>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</si>
  <si>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</si>
  <si>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</si>
  <si>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</si>
  <si>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</si>
  <si>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</si>
  <si>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</si>
  <si>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</si>
  <si>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</si>
  <si>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</si>
  <si>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</si>
  <si>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</si>
  <si>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</si>
  <si>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</si>
  <si>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</si>
  <si>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</si>
  <si>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</si>
  <si>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</si>
  <si>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</si>
  <si>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</si>
  <si>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</si>
  <si>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</si>
  <si>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</si>
  <si>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</si>
  <si>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</si>
  <si>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</si>
  <si>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</si>
  <si>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</si>
  <si>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</si>
  <si>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</si>
  <si>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</si>
  <si>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</si>
  <si>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</si>
  <si>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</si>
  <si>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</si>
  <si>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</si>
  <si>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</si>
  <si>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</si>
  <si>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</si>
  <si>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</si>
  <si>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</si>
  <si>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</si>
  <si>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</si>
  <si>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</si>
  <si>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</si>
  <si>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</si>
  <si>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</si>
  <si>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</si>
  <si>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</si>
  <si>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</si>
  <si>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</si>
  <si>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</si>
  <si>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</si>
  <si>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</si>
  <si>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</si>
  <si>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</si>
  <si>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</si>
  <si>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</si>
  <si>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</si>
  <si>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</si>
  <si>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</si>
  <si>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</si>
  <si>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</si>
  <si>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</si>
  <si>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</si>
  <si>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</si>
  <si>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</si>
  <si>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</si>
  <si>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</si>
  <si>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</si>
  <si>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</si>
  <si>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</si>
  <si>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</si>
  <si>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</si>
  <si>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</si>
  <si>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</si>
  <si>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</si>
  <si>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</si>
  <si>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</si>
  <si>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</si>
  <si>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</si>
  <si>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</si>
  <si>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</si>
  <si>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</si>
  <si>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</si>
  <si>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</si>
  <si>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</si>
  <si>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</si>
  <si>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</si>
  <si>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</si>
  <si>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</si>
  <si>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</si>
  <si>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</si>
  <si>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</si>
  <si>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</si>
  <si>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</si>
  <si>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</si>
  <si>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</si>
  <si>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</si>
  <si>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</si>
  <si>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</si>
  <si>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</si>
  <si>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</si>
  <si>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</si>
  <si>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</si>
  <si>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</si>
  <si>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</si>
  <si>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</si>
  <si>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</si>
  <si>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</si>
  <si>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</si>
  <si>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</si>
  <si>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</si>
  <si>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</si>
  <si>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</si>
  <si>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</si>
  <si>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</si>
  <si>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</si>
  <si>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</si>
  <si>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</si>
  <si>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</si>
  <si>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</si>
  <si>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</si>
  <si>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</si>
  <si>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</si>
  <si>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</si>
  <si>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</si>
  <si>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</si>
  <si>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</si>
  <si>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</si>
  <si>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</si>
  <si>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</si>
  <si>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</si>
  <si>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</si>
  <si>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</si>
  <si>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</si>
  <si>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</si>
  <si>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</si>
  <si>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</si>
  <si>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</si>
  <si>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</si>
  <si>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</si>
  <si>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</si>
  <si>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</si>
  <si>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</si>
  <si>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</si>
  <si>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</si>
  <si>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</si>
  <si>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</si>
  <si>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</si>
  <si>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</si>
  <si>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</si>
  <si>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</si>
  <si>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</si>
  <si>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</si>
  <si>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</si>
  <si>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</si>
  <si>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</si>
  <si>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</si>
  <si>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</si>
  <si>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</si>
  <si>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</si>
  <si>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</si>
  <si>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</si>
  <si>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</si>
  <si>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</si>
  <si>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</si>
  <si>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</si>
  <si>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</si>
  <si>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</si>
  <si>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</si>
  <si>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</si>
  <si>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</si>
  <si>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</si>
  <si>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</si>
  <si>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</si>
  <si>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</si>
  <si>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</si>
  <si>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</si>
  <si>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</si>
  <si>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</si>
  <si>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</si>
  <si>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</si>
  <si>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</si>
  <si>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</si>
  <si>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</si>
  <si>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</si>
  <si>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</si>
  <si>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</si>
  <si>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</si>
  <si>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</si>
  <si>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</si>
  <si>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</si>
  <si>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</si>
  <si>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</si>
  <si>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</si>
  <si>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</si>
  <si>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</si>
  <si>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</si>
  <si>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</si>
  <si>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</si>
  <si>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</si>
  <si>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</si>
  <si>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</si>
  <si>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</si>
  <si>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</si>
  <si>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</si>
  <si>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</si>
  <si>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</si>
  <si>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</si>
  <si>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</si>
  <si>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</si>
  <si>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</si>
  <si>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</si>
  <si>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</si>
  <si>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</si>
  <si>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</si>
  <si>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</si>
  <si>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</si>
  <si>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</si>
  <si>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</si>
  <si>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</si>
  <si>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</si>
  <si>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</si>
  <si>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</si>
  <si>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</si>
  <si>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</si>
  <si>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</si>
  <si>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</si>
  <si>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</si>
  <si>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</si>
  <si>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</si>
  <si>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</si>
  <si>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</si>
  <si>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</si>
  <si>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</si>
  <si>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</si>
  <si>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</si>
  <si>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</si>
  <si>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</si>
  <si>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</si>
  <si>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</si>
  <si>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</si>
  <si>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</si>
  <si>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</si>
  <si>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</si>
  <si>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</si>
  <si>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</si>
  <si>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</si>
  <si>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</si>
  <si>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</si>
  <si>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</si>
  <si>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</si>
  <si>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</si>
  <si>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</si>
  <si>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</si>
  <si>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</si>
  <si>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</si>
  <si>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</si>
  <si>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</si>
  <si>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</si>
  <si>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</si>
  <si>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</si>
  <si>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</si>
  <si>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</si>
  <si>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</si>
  <si>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</si>
  <si>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</si>
  <si>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</si>
  <si>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</si>
  <si>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</si>
  <si>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</si>
  <si>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</si>
  <si>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</si>
  <si>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</si>
  <si>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</si>
  <si>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</si>
  <si>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</si>
  <si>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</si>
  <si>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</si>
  <si>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</si>
  <si>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</si>
  <si>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</si>
  <si>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</si>
  <si>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</si>
  <si>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</si>
  <si>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</si>
  <si>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</si>
  <si>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</si>
  <si>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</si>
  <si>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</si>
  <si>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</si>
  <si>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</si>
  <si>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</si>
  <si>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</si>
  <si>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</si>
  <si>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</si>
  <si>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</si>
  <si>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</si>
  <si>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</si>
  <si>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</si>
  <si>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</si>
  <si>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</si>
  <si>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</si>
  <si>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</si>
  <si>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</si>
  <si>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</si>
  <si>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</si>
  <si>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</si>
  <si>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</si>
  <si>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</si>
  <si>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</si>
  <si>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</si>
  <si>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</si>
  <si>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</si>
  <si>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</si>
  <si>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</si>
  <si>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</si>
  <si>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</si>
  <si>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</si>
  <si>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</si>
  <si>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</si>
  <si>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</si>
  <si>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</si>
  <si>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</si>
  <si>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</si>
  <si>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</si>
  <si>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</si>
  <si>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</si>
  <si>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</si>
  <si>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</si>
  <si>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</si>
  <si>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</si>
  <si>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</si>
  <si>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</si>
  <si>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</si>
  <si>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</si>
  <si>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</si>
  <si>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</si>
  <si>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</si>
  <si>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</si>
  <si>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</si>
  <si>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</si>
  <si>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</si>
  <si>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</si>
  <si>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</si>
  <si>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</si>
  <si>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</si>
  <si>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</si>
  <si>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</si>
  <si>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</si>
  <si>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</si>
  <si>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</si>
  <si>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</si>
  <si>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</si>
  <si>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</si>
  <si>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</si>
  <si>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</si>
  <si>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</si>
  <si>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</si>
  <si>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</si>
  <si>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</si>
  <si>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</si>
  <si>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</si>
  <si>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</si>
  <si>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</si>
  <si>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</si>
  <si>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</si>
  <si>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</si>
  <si>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</si>
  <si>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</si>
  <si>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</si>
  <si>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</si>
  <si>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</si>
  <si>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</si>
  <si>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</si>
  <si>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</si>
  <si>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</si>
  <si>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</si>
  <si>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</si>
  <si>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</si>
  <si>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</si>
  <si>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</si>
  <si>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</si>
  <si>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</si>
  <si>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</si>
  <si>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</si>
  <si>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</si>
  <si>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</si>
  <si>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</si>
  <si>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</si>
  <si>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</si>
  <si>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</si>
  <si>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</si>
  <si>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</si>
  <si>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</si>
  <si>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</si>
  <si>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</si>
  <si>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</si>
  <si>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</si>
  <si>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</si>
  <si>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</si>
  <si>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</si>
  <si>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</si>
  <si>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</si>
  <si>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</si>
  <si>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</si>
  <si>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</si>
  <si>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</si>
  <si>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</si>
  <si>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</si>
  <si>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</si>
  <si>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</si>
  <si>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</si>
  <si>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</si>
  <si>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</si>
  <si>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</si>
  <si>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</si>
  <si>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</si>
  <si>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</si>
  <si>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</si>
  <si>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</si>
  <si>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</si>
  <si>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</si>
  <si>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</si>
  <si>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</si>
  <si>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</si>
  <si>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</si>
  <si>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</si>
  <si>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</si>
  <si>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</si>
  <si>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</si>
  <si>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</si>
  <si>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</si>
  <si>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</si>
  <si>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</si>
  <si>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</si>
  <si>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</si>
  <si>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</si>
  <si>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</si>
  <si>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</si>
  <si>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</si>
  <si>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</si>
  <si>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</si>
  <si>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</si>
  <si>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</si>
  <si>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</si>
  <si>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</si>
  <si>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</si>
  <si>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</si>
  <si>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</si>
  <si>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</si>
  <si>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</si>
  <si>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</si>
  <si>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</si>
  <si>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</si>
  <si>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</si>
  <si>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</si>
  <si>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</si>
  <si>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</si>
  <si>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</si>
  <si>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</si>
  <si>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</si>
  <si>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</si>
  <si>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</si>
  <si>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</si>
  <si>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</si>
  <si>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</si>
  <si>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</si>
  <si>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</si>
  <si>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</si>
  <si>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</si>
  <si>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</si>
  <si>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</si>
  <si>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</si>
  <si>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</si>
  <si>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</si>
  <si>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</si>
  <si>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</si>
  <si>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</si>
  <si>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</si>
  <si>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</si>
  <si>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</si>
  <si>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</si>
  <si>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</si>
  <si>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</si>
  <si>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</si>
  <si>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</si>
  <si>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</si>
  <si>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</si>
  <si>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</si>
  <si>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</si>
  <si>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</si>
  <si>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</si>
  <si>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</si>
  <si>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</si>
  <si>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</si>
  <si>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</si>
  <si>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</si>
  <si>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</si>
  <si>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</si>
  <si>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</si>
  <si>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</si>
  <si>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</si>
  <si>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</si>
  <si>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</si>
  <si>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</si>
  <si>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</si>
  <si>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</si>
  <si>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</si>
  <si>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</si>
  <si>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</si>
  <si>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</si>
  <si>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</si>
  <si>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</si>
  <si>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</si>
  <si>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</si>
  <si>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</si>
  <si>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</si>
  <si>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</si>
  <si>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</si>
  <si>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</si>
  <si>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</si>
  <si>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</si>
  <si>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</si>
  <si>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</si>
  <si>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</si>
  <si>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</si>
  <si>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</si>
  <si>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</si>
  <si>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</si>
  <si>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</si>
  <si>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</si>
  <si>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</si>
  <si>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</si>
  <si>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</si>
  <si>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</si>
  <si>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</si>
  <si>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</si>
  <si>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</si>
  <si>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</si>
  <si>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</si>
  <si>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</si>
  <si>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</si>
  <si>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</si>
  <si>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</si>
  <si>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</si>
  <si>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</si>
  <si>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</si>
  <si>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</si>
  <si>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</si>
  <si>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</si>
  <si>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</si>
  <si>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</si>
  <si>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</si>
  <si>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</si>
  <si>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</si>
  <si>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</si>
  <si>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</si>
  <si>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</si>
  <si>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</si>
  <si>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</si>
  <si>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</si>
  <si>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</si>
  <si>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</si>
  <si>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</si>
  <si>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</si>
  <si>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</si>
  <si>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</si>
  <si>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</si>
  <si>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</si>
  <si>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</si>
  <si>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</si>
  <si>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</si>
  <si>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</si>
  <si>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</si>
  <si>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</si>
  <si>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</si>
  <si>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</si>
  <si>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</si>
  <si>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</si>
  <si>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</si>
  <si>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</si>
  <si>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</si>
  <si>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</si>
  <si>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</si>
  <si>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</si>
  <si>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</si>
  <si>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</si>
  <si>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</si>
  <si>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</si>
  <si>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</si>
  <si>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</si>
  <si>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</si>
  <si>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</si>
  <si>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</si>
  <si>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</si>
  <si>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</si>
  <si>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</si>
  <si>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</si>
  <si>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</si>
  <si>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</si>
  <si>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</si>
  <si>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</si>
  <si>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</si>
  <si>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</si>
  <si>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</si>
  <si>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</si>
  <si>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</si>
  <si>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</si>
  <si>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</si>
  <si>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</si>
  <si>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</si>
  <si>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</si>
  <si>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</si>
  <si>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</si>
  <si>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</si>
  <si>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</si>
  <si>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</si>
  <si>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</si>
  <si>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</si>
  <si>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</si>
  <si>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</si>
  <si>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</si>
  <si>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</si>
  <si>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</si>
  <si>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</si>
  <si>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</si>
  <si>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</si>
  <si>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</si>
  <si>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</si>
  <si>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</si>
  <si>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</si>
  <si>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</si>
  <si>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</si>
  <si>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</si>
  <si>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</si>
  <si>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</si>
  <si>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</si>
  <si>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</si>
  <si>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</si>
  <si>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</si>
  <si>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</si>
  <si>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</si>
  <si>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</si>
  <si>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</si>
  <si>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</si>
  <si>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</si>
  <si>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</si>
  <si>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</si>
  <si>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</si>
  <si>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</si>
  <si>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</si>
  <si>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</si>
  <si>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</si>
  <si>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</si>
  <si>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</si>
  <si>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</si>
  <si>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</si>
  <si>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</si>
  <si>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</si>
  <si>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</si>
  <si>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</si>
  <si>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</si>
  <si>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</si>
  <si>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</si>
  <si>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</si>
  <si>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</si>
  <si>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</si>
  <si>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</si>
  <si>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</si>
  <si>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</si>
  <si>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</si>
  <si>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</si>
  <si>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</si>
  <si>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</si>
  <si>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</si>
  <si>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</si>
  <si>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</si>
  <si>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</si>
  <si>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</si>
  <si>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</si>
  <si>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5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</si>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</sst>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5,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0.13544790072092153</v>
      </c>
      <c r="D5" s="40">
        <v>0.13677876626318775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0.16050999493095286</v>
      </c>
      <c r="D6" s="45">
        <v>0.1602043718498006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0.3432632469045399</v>
      </c>
      <c r="D7" s="50">
        <v>0.3423053860669342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0.06050533964104657</v>
      </c>
      <c r="D8" s="50">
        <v>0.060348567327255284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0.1692900426300457</v>
      </c>
      <c r="D9" s="50">
        <v>0.16882955533027227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0.1119115057197211</v>
      </c>
      <c r="D10" s="50">
        <v>0.11164233562069997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0.1769476272266399</v>
      </c>
      <c r="D11" s="50">
        <v>0.17652203193118002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0.15174477578072892</v>
      </c>
      <c r="D12" s="50">
        <v>0.152370063965254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0.1544975335559049</v>
      </c>
      <c r="D13" s="50">
        <v>0.15399892208421043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0.18761737071635454</v>
      </c>
      <c r="D14" s="50">
        <v>0.18781079808773085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0.11099121994400632</v>
      </c>
      <c r="D15" s="50">
        <v>0.11175112384529627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0.11053517220009074</v>
      </c>
      <c r="D16" s="50">
        <v>0.11054376357145308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0.08276960587209213</v>
      </c>
      <c r="D17" s="50">
        <v>0.08247122852763625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0.09826233083998487</v>
      </c>
      <c r="D18" s="50">
        <v>0.0982323310494427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0.14147900859980975</v>
      </c>
      <c r="D19" s="50">
        <v>0.14227549453447877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0.13394362771383428</v>
      </c>
      <c r="D20" s="50">
        <v>0.13431980343572508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0.1288996900790125</v>
      </c>
      <c r="D21" s="50">
        <v>0.13558929194082237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0.15086638391736898</v>
      </c>
      <c r="D22" s="50">
        <v>0.15087336223003536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0.30516750593443864</v>
      </c>
      <c r="D23" s="50">
        <v>0.3048565362708793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0.4825121933128883</v>
      </c>
      <c r="D24" s="50">
        <v>0.4820205071028564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0.07694959117298013</v>
      </c>
      <c r="D25" s="50">
        <v>0.07683386757499838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0.1521885446349508</v>
      </c>
      <c r="D26" s="50">
        <v>0.15189984577084428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0.11474553502036869</v>
      </c>
      <c r="D27" s="50">
        <v>0.11438013590615881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0.10035694973390127</v>
      </c>
      <c r="D28" s="50">
        <v>0.10025991656410826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0.14905854220326384</v>
      </c>
      <c r="D29" s="50">
        <v>0.1489588526402075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0.175440688940062</v>
      </c>
      <c r="D30" s="50">
        <v>0.174756334987182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0.06573453944706649</v>
      </c>
      <c r="D31" s="50">
        <v>0.06581021682573414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0.12202163998744252</v>
      </c>
      <c r="D32" s="50">
        <v>0.12164028418635359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0.08175883571236192</v>
      </c>
      <c r="D33" s="50">
        <v>0.08155529981717717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0.07146251566535132</v>
      </c>
      <c r="D34" s="50">
        <v>0.07245536805572303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0.09864940709350067</v>
      </c>
      <c r="D35" s="50">
        <v>0.09866113580825522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0.21763238727307524</v>
      </c>
      <c r="D36" s="50">
        <v>0.21676101651637775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0.10919456678141211</v>
      </c>
      <c r="D37" s="50">
        <v>0.10952092770085647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0.15808382584945951</v>
      </c>
      <c r="D38" s="50">
        <v>0.1658416014714705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0.32941978374177006</v>
      </c>
      <c r="D39" s="50">
        <v>0.3289768370575731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0.20090749108650005</v>
      </c>
      <c r="D40" s="50">
        <v>0.20093428022159424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0.1090897767089918</v>
      </c>
      <c r="D41" s="50">
        <v>0.10918380409165374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0.07692162271650241</v>
      </c>
      <c r="D42" s="50">
        <v>0.07694804282770179</v>
      </c>
      <c r="E42" s="55">
        <v>0</v>
      </c>
      <c r="F42" s="56">
        <v>0</v>
      </c>
    </row>
    <row r="43" spans="1:6" ht="15">
      <c r="A43" s="54" t="s">
        <v>114</v>
      </c>
      <c r="B43" s="49" t="s">
        <v>115</v>
      </c>
      <c r="C43" s="39">
        <v>0.09984696330141778</v>
      </c>
      <c r="D43" s="50">
        <v>0.09966777676074459</v>
      </c>
      <c r="E43" s="55">
        <v>0</v>
      </c>
      <c r="F43" s="56">
        <v>0</v>
      </c>
    </row>
    <row r="44" spans="1:6" ht="15">
      <c r="A44" s="54" t="s">
        <v>116</v>
      </c>
      <c r="B44" s="49" t="s">
        <v>117</v>
      </c>
      <c r="C44" s="39">
        <v>0.09887134342678297</v>
      </c>
      <c r="D44" s="50">
        <v>0.09865534712355381</v>
      </c>
      <c r="E44" s="55">
        <v>0</v>
      </c>
      <c r="F44" s="56">
        <v>1</v>
      </c>
    </row>
    <row r="45" spans="1:6" ht="15">
      <c r="A45" s="54" t="s">
        <v>118</v>
      </c>
      <c r="B45" s="49" t="s">
        <v>119</v>
      </c>
      <c r="C45" s="39">
        <v>0.07146728624475507</v>
      </c>
      <c r="D45" s="50">
        <v>0.07168834268032871</v>
      </c>
      <c r="E45" s="55">
        <v>0</v>
      </c>
      <c r="F45" s="56">
        <v>0</v>
      </c>
    </row>
    <row r="46" spans="1:6" ht="15">
      <c r="A46" s="54" t="s">
        <v>118</v>
      </c>
      <c r="B46" s="49" t="s">
        <v>120</v>
      </c>
      <c r="C46" s="39">
        <v>0.11299970136232393</v>
      </c>
      <c r="D46" s="50">
        <v>0.11334922227624941</v>
      </c>
      <c r="E46" s="55">
        <v>1</v>
      </c>
      <c r="F46" s="56">
        <v>0</v>
      </c>
    </row>
    <row r="47" spans="1:6" ht="15">
      <c r="A47" s="54" t="s">
        <v>121</v>
      </c>
      <c r="B47" s="49" t="s">
        <v>122</v>
      </c>
      <c r="C47" s="39">
        <v>0.2291043567207657</v>
      </c>
      <c r="D47" s="50">
        <v>0.229063152605751</v>
      </c>
      <c r="E47" s="55">
        <v>0</v>
      </c>
      <c r="F47" s="56">
        <v>0</v>
      </c>
    </row>
    <row r="48" spans="1:6" ht="15">
      <c r="A48" s="54" t="s">
        <v>123</v>
      </c>
      <c r="B48" s="49" t="s">
        <v>124</v>
      </c>
      <c r="C48" s="39">
        <v>0.22912382693344485</v>
      </c>
      <c r="D48" s="50">
        <v>0.2290827150839396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0.2294132527152068</v>
      </c>
      <c r="D49" s="50">
        <v>0.2293767048372838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0.16424673367628023</v>
      </c>
      <c r="D50" s="50">
        <v>0.1655068752690414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0.15347035381246893</v>
      </c>
      <c r="D51" s="50">
        <v>0.15423849089224786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0.12464483438916699</v>
      </c>
      <c r="D52" s="50">
        <v>0.12433513700138721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0.078083479280855</v>
      </c>
      <c r="D53" s="50">
        <v>0.07793313959791838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0.13326034503892537</v>
      </c>
      <c r="D54" s="50">
        <v>0.1330618334968752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0.07083661482368776</v>
      </c>
      <c r="D55" s="50">
        <v>0.07094409031607911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0.07579041073782408</v>
      </c>
      <c r="D56" s="50">
        <v>0.07556844381307512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0.14369817779448202</v>
      </c>
      <c r="D57" s="50">
        <v>0.14344050287725915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0.14382890024495254</v>
      </c>
      <c r="D58" s="50">
        <v>0.14333058397598936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0.11253355999005855</v>
      </c>
      <c r="D59" s="50">
        <v>0.11219010720181292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0.2212070307686741</v>
      </c>
      <c r="D60" s="50">
        <v>0.221760671486237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0.11070540316751207</v>
      </c>
      <c r="D61" s="58">
        <v>0.1102814203699167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0.11085271975310457</v>
      </c>
      <c r="D62" s="58">
        <v>0.11068342550251004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0.05412333135220312</v>
      </c>
      <c r="D63" s="58">
        <v>0.054129651658743394</v>
      </c>
      <c r="E63" s="55">
        <v>0</v>
      </c>
      <c r="F63" s="56">
        <v>0</v>
      </c>
    </row>
    <row r="64" spans="1:6" ht="15">
      <c r="A64" s="54" t="s">
        <v>155</v>
      </c>
      <c r="B64" s="49" t="s">
        <v>156</v>
      </c>
      <c r="C64" s="39">
        <v>0.23055418829398272</v>
      </c>
      <c r="D64" s="58">
        <v>0.2305219222285494</v>
      </c>
      <c r="E64" s="55">
        <v>0</v>
      </c>
      <c r="F64" s="56">
        <v>0</v>
      </c>
    </row>
    <row r="65" spans="1:6" ht="15">
      <c r="A65" s="54" t="s">
        <v>157</v>
      </c>
      <c r="B65" s="49" t="s">
        <v>158</v>
      </c>
      <c r="C65" s="39">
        <v>0.11037604550867097</v>
      </c>
      <c r="D65" s="58">
        <v>0.11091596453457873</v>
      </c>
      <c r="E65" s="55">
        <v>0</v>
      </c>
      <c r="F65" s="56">
        <v>0</v>
      </c>
    </row>
    <row r="66" spans="1:6" ht="15">
      <c r="A66" s="54" t="s">
        <v>157</v>
      </c>
      <c r="B66" s="49" t="s">
        <v>159</v>
      </c>
      <c r="C66" s="39">
        <v>0.1745198514648993</v>
      </c>
      <c r="D66" s="58">
        <v>0.1753735384018633</v>
      </c>
      <c r="E66" s="55">
        <v>1</v>
      </c>
      <c r="F66" s="56">
        <v>0</v>
      </c>
    </row>
    <row r="67" spans="1:6" ht="15">
      <c r="A67" s="54" t="s">
        <v>160</v>
      </c>
      <c r="B67" s="57" t="s">
        <v>161</v>
      </c>
      <c r="C67" s="39">
        <v>0.19882055669896148</v>
      </c>
      <c r="D67" s="50">
        <v>0.20118944181291631</v>
      </c>
      <c r="E67" s="55">
        <v>0</v>
      </c>
      <c r="F67" s="56">
        <v>0</v>
      </c>
    </row>
    <row r="68" spans="1:6" ht="15">
      <c r="A68" s="54" t="s">
        <v>162</v>
      </c>
      <c r="B68" s="49" t="s">
        <v>163</v>
      </c>
      <c r="C68" s="39">
        <v>0.12375948768915566</v>
      </c>
      <c r="D68" s="50">
        <v>0.12360836202838886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0.13646626090538383</v>
      </c>
      <c r="D69" s="50">
        <v>0.13624796510606033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0.08517887256145218</v>
      </c>
      <c r="D70" s="50">
        <v>0.08507089895906433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0.13057668281563115</v>
      </c>
      <c r="D71" s="50">
        <v>0.13226621991486515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0.06225187880299134</v>
      </c>
      <c r="D72" s="50">
        <v>0.062266953955318394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0.07622231604405781</v>
      </c>
      <c r="D73" s="50">
        <v>0.07623086162491752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0.1505562188349853</v>
      </c>
      <c r="D74" s="50">
        <v>0.15310407238934046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0.07644557964324467</v>
      </c>
      <c r="D75" s="50">
        <v>0.07622912973441326</v>
      </c>
      <c r="E75" s="55">
        <v>0</v>
      </c>
      <c r="F75" s="56">
        <v>0</v>
      </c>
    </row>
    <row r="76" spans="1:6" ht="15">
      <c r="A76" s="54" t="s">
        <v>178</v>
      </c>
      <c r="B76" s="59" t="s">
        <v>179</v>
      </c>
      <c r="C76" s="39">
        <v>0.1917723699762095</v>
      </c>
      <c r="D76" s="50">
        <v>0.19176137424438994</v>
      </c>
      <c r="E76" s="55">
        <v>0</v>
      </c>
      <c r="F76" s="56">
        <v>0</v>
      </c>
    </row>
    <row r="77" spans="1:6" ht="15">
      <c r="A77" s="54" t="s">
        <v>180</v>
      </c>
      <c r="B77" s="59" t="s">
        <v>181</v>
      </c>
      <c r="C77" s="39">
        <v>0.07324428719224262</v>
      </c>
      <c r="D77" s="50">
        <v>0.0731651686265811</v>
      </c>
      <c r="E77" s="55">
        <v>0</v>
      </c>
      <c r="F77" s="56">
        <v>0</v>
      </c>
    </row>
    <row r="78" spans="1:6" ht="15">
      <c r="A78" s="54" t="s">
        <v>180</v>
      </c>
      <c r="B78" s="49" t="s">
        <v>182</v>
      </c>
      <c r="C78" s="39">
        <v>0.11580938656149288</v>
      </c>
      <c r="D78" s="50">
        <v>0.11568428912514489</v>
      </c>
      <c r="E78" s="55">
        <v>1</v>
      </c>
      <c r="F78" s="56">
        <v>0</v>
      </c>
    </row>
    <row r="79" spans="1:6" ht="15">
      <c r="A79" s="54" t="s">
        <v>183</v>
      </c>
      <c r="B79" s="49" t="s">
        <v>184</v>
      </c>
      <c r="C79" s="39">
        <v>0.1924764009574607</v>
      </c>
      <c r="D79" s="50">
        <v>0.19176435883440454</v>
      </c>
      <c r="E79" s="55">
        <v>0</v>
      </c>
      <c r="F79" s="56">
        <v>0</v>
      </c>
    </row>
    <row r="80" spans="1:6" ht="15">
      <c r="A80" s="54" t="s">
        <v>185</v>
      </c>
      <c r="B80" s="49" t="s">
        <v>186</v>
      </c>
      <c r="C80" s="39">
        <v>0.10428739071810125</v>
      </c>
      <c r="D80" s="50">
        <v>0.1040598973289456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0.08170994902160959</v>
      </c>
      <c r="D81" s="50">
        <v>0.08272180615073367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0.2118896207627012</v>
      </c>
      <c r="D82" s="50">
        <v>0.21210918849016847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0.06537029572248873</v>
      </c>
      <c r="D83" s="50">
        <v>0.06528545396464351</v>
      </c>
      <c r="E83" s="55">
        <v>0</v>
      </c>
      <c r="F83" s="56">
        <v>0</v>
      </c>
    </row>
    <row r="84" spans="1:6" ht="15">
      <c r="A84" s="54" t="s">
        <v>193</v>
      </c>
      <c r="B84" s="49" t="s">
        <v>194</v>
      </c>
      <c r="C84" s="39">
        <v>0.17083177320971887</v>
      </c>
      <c r="D84" s="50">
        <v>0.17181566169500034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0.12787560202331205</v>
      </c>
      <c r="D85" s="50">
        <v>0.1291986168319812</v>
      </c>
      <c r="E85" s="55">
        <v>0</v>
      </c>
      <c r="F85" s="56">
        <v>1</v>
      </c>
    </row>
    <row r="86" spans="1:6" ht="15">
      <c r="A86" s="54" t="s">
        <v>197</v>
      </c>
      <c r="B86" s="49" t="s">
        <v>198</v>
      </c>
      <c r="C86" s="39">
        <v>0.09606954845704878</v>
      </c>
      <c r="D86" s="50">
        <v>0.09601879577125969</v>
      </c>
      <c r="E86" s="55">
        <v>0</v>
      </c>
      <c r="F86" s="56">
        <v>0</v>
      </c>
    </row>
    <row r="87" spans="1:6" ht="15">
      <c r="A87" s="54" t="s">
        <v>199</v>
      </c>
      <c r="B87" s="57" t="s">
        <v>200</v>
      </c>
      <c r="C87" s="39">
        <v>0.28609386007614207</v>
      </c>
      <c r="D87" s="50">
        <v>0.28483493072000393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0.11462283756833137</v>
      </c>
      <c r="D88" s="50">
        <v>0.11445937403812924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0.08298801931925154</v>
      </c>
      <c r="D89" s="50">
        <v>0.08289101615452722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0.1459351826235796</v>
      </c>
      <c r="D90" s="50">
        <v>0.14666796773029322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0.09409276897791675</v>
      </c>
      <c r="D91" s="50">
        <v>0.09398311113081825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0.19947983292194071</v>
      </c>
      <c r="D92" s="50">
        <v>0.1995994475275042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0.0721301589496149</v>
      </c>
      <c r="D93" s="50">
        <v>0.07194454529143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0.1165822491439529</v>
      </c>
      <c r="D94" s="50">
        <v>0.11628182109284341</v>
      </c>
      <c r="E94" s="55">
        <v>0</v>
      </c>
      <c r="F94" s="56">
        <v>0</v>
      </c>
    </row>
    <row r="95" spans="1:6" ht="15">
      <c r="A95" s="54" t="s">
        <v>215</v>
      </c>
      <c r="B95" s="49" t="s">
        <v>216</v>
      </c>
      <c r="C95" s="39">
        <v>0.14977240439726416</v>
      </c>
      <c r="D95" s="50">
        <v>0.14976563676379934</v>
      </c>
      <c r="E95" s="55">
        <v>0</v>
      </c>
      <c r="F95" s="56">
        <v>0</v>
      </c>
    </row>
    <row r="96" spans="1:6" ht="15">
      <c r="A96" s="54" t="s">
        <v>217</v>
      </c>
      <c r="B96" s="49" t="s">
        <v>218</v>
      </c>
      <c r="C96" s="39">
        <v>0.12986083839230672</v>
      </c>
      <c r="D96" s="50">
        <v>0.1295131170680623</v>
      </c>
      <c r="E96" s="55">
        <v>0</v>
      </c>
      <c r="F96" s="56">
        <v>0</v>
      </c>
    </row>
    <row r="97" spans="1:6" ht="15">
      <c r="A97" s="54" t="s">
        <v>217</v>
      </c>
      <c r="B97" s="49" t="s">
        <v>219</v>
      </c>
      <c r="C97" s="39">
        <v>0.20532801408936388</v>
      </c>
      <c r="D97" s="50">
        <v>0.2047782184015527</v>
      </c>
      <c r="E97" s="55">
        <v>1</v>
      </c>
      <c r="F97" s="56">
        <v>0</v>
      </c>
    </row>
    <row r="98" spans="1:6" ht="15">
      <c r="A98" s="54" t="s">
        <v>220</v>
      </c>
      <c r="B98" s="49" t="s">
        <v>221</v>
      </c>
      <c r="C98" s="39">
        <v>0.09944819373416028</v>
      </c>
      <c r="D98" s="50">
        <v>0.09924869555048614</v>
      </c>
      <c r="E98" s="55">
        <v>0</v>
      </c>
      <c r="F98" s="56">
        <v>0</v>
      </c>
    </row>
    <row r="99" spans="1:6" ht="15">
      <c r="A99" s="54" t="s">
        <v>222</v>
      </c>
      <c r="B99" s="57" t="s">
        <v>223</v>
      </c>
      <c r="C99" s="39">
        <v>0.2302721234554303</v>
      </c>
      <c r="D99" s="50">
        <v>0.23022926435021374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0.12036878243529527</v>
      </c>
      <c r="D100" s="50">
        <v>0.12102733507445682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0.19395508292688762</v>
      </c>
      <c r="D101" s="50">
        <v>0.19357069407338204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0.1426674568833495</v>
      </c>
      <c r="D102" s="50">
        <v>0.14263979373400582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0.12640111999069523</v>
      </c>
      <c r="D103" s="50">
        <v>0.1261010299270571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0.19729509689026203</v>
      </c>
      <c r="D104" s="50">
        <v>0.19652706892995978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0.29043950455783735</v>
      </c>
      <c r="D105" s="50">
        <v>0.29049013662912215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0.1667402045100457</v>
      </c>
      <c r="D106" s="50">
        <v>0.16657721087123595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0.06434984580761224</v>
      </c>
      <c r="D107" s="50">
        <v>0.0645128730861462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0.06521440571035086</v>
      </c>
      <c r="D108" s="50">
        <v>0.06521952683058485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0.061204856776067074</v>
      </c>
      <c r="D109" s="50">
        <v>0.06109348867394207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0.2463136764273142</v>
      </c>
      <c r="D110" s="50">
        <v>0.24923062304920784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0.14202575341482662</v>
      </c>
      <c r="D111" s="50">
        <v>0.14437377408172553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0.2280822828049492</v>
      </c>
      <c r="D112" s="50">
        <v>0.22749726339071366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0.3069040040121497</v>
      </c>
      <c r="D113" s="50">
        <v>0.30685235365816194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0.30699345420539875</v>
      </c>
      <c r="D114" s="50">
        <v>0.30694208646027954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0.3079874542707136</v>
      </c>
      <c r="D115" s="50">
        <v>0.30793619645175674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0.30715766747704565</v>
      </c>
      <c r="D116" s="50">
        <v>0.3071086434729841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0.09277349314179167</v>
      </c>
      <c r="D117" s="50">
        <v>0.09261795620346852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0.06919488022807957</v>
      </c>
      <c r="D118" s="50">
        <v>0.06916858941481516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0.1858618020877125</v>
      </c>
      <c r="D119" s="50">
        <v>0.18584898119737012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0.2219155373265154</v>
      </c>
      <c r="D120" s="50">
        <v>0.22176713773323212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0.215810849404448</v>
      </c>
      <c r="D121" s="50">
        <v>0.21510769194296508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0.10600690972655505</v>
      </c>
      <c r="D122" s="50">
        <v>0.10617423614455247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0.35608473645195016</v>
      </c>
      <c r="D123" s="50">
        <v>0.3542888579339897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0.18328938860517757</v>
      </c>
      <c r="D124" s="50">
        <v>0.18290305763829956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0.11909102119909695</v>
      </c>
      <c r="D125" s="50">
        <v>0.12024350113448398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0.058833832553429666</v>
      </c>
      <c r="D126" s="50">
        <v>0.05941297292893492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0.1034159405643013</v>
      </c>
      <c r="D127" s="50">
        <v>0.10306838375057546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0.198414583074091</v>
      </c>
      <c r="D128" s="50">
        <v>0.19782201543638453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0.09976800287895066</v>
      </c>
      <c r="D129" s="50">
        <v>0.10001467775749899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0.11007312239592605</v>
      </c>
      <c r="D130" s="50">
        <v>0.11007408024152551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0.06600212074543765</v>
      </c>
      <c r="D131" s="50">
        <v>0.06584365823090639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0.1361265158596221</v>
      </c>
      <c r="D132" s="50">
        <v>0.13598621347927325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0.38867277626766</v>
      </c>
      <c r="D133" s="50">
        <v>0.3885751391013315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0.15198912493207878</v>
      </c>
      <c r="D134" s="50">
        <v>0.15198096582249968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0.10127869964324807</v>
      </c>
      <c r="D135" s="50">
        <v>0.10112901422421329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0.08133836660485577</v>
      </c>
      <c r="D136" s="50">
        <v>0.0811908929228228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0.056084994552630676</v>
      </c>
      <c r="D137" s="50">
        <v>0.05651446805569197</v>
      </c>
      <c r="E137" s="55">
        <v>0</v>
      </c>
      <c r="F137" s="56">
        <v>0</v>
      </c>
    </row>
    <row r="138" spans="1:6" ht="15">
      <c r="A138" s="54" t="s">
        <v>300</v>
      </c>
      <c r="B138" s="57" t="s">
        <v>301</v>
      </c>
      <c r="C138" s="39">
        <v>0.20002555198692343</v>
      </c>
      <c r="D138" s="50">
        <v>0.19961619051929264</v>
      </c>
      <c r="E138" s="55">
        <v>0</v>
      </c>
      <c r="F138" s="56">
        <v>0</v>
      </c>
    </row>
    <row r="139" spans="1:6" ht="15">
      <c r="A139" s="54" t="s">
        <v>300</v>
      </c>
      <c r="B139" s="57" t="s">
        <v>302</v>
      </c>
      <c r="C139" s="39">
        <v>0.31626816725554835</v>
      </c>
      <c r="D139" s="50">
        <v>0.3156209099435371</v>
      </c>
      <c r="E139" s="55">
        <v>1</v>
      </c>
      <c r="F139" s="56">
        <v>0</v>
      </c>
    </row>
    <row r="140" spans="1:6" ht="15">
      <c r="A140" s="54" t="s">
        <v>303</v>
      </c>
      <c r="B140" s="49" t="s">
        <v>304</v>
      </c>
      <c r="C140" s="39">
        <v>0.21716539423887318</v>
      </c>
      <c r="D140" s="50">
        <v>0.21626171317126863</v>
      </c>
      <c r="E140" s="55">
        <v>0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0.2717018180166279</v>
      </c>
      <c r="D141" s="50">
        <v>0.2716733883273605</v>
      </c>
      <c r="E141" s="55">
        <v>0</v>
      </c>
      <c r="F141" s="56">
        <v>1</v>
      </c>
    </row>
    <row r="142" spans="1:6" ht="15">
      <c r="A142" s="54" t="s">
        <v>307</v>
      </c>
      <c r="B142" s="49" t="s">
        <v>308</v>
      </c>
      <c r="C142" s="39">
        <v>0.2528871366103641</v>
      </c>
      <c r="D142" s="50">
        <v>0.2543202372427008</v>
      </c>
      <c r="E142" s="55">
        <v>0</v>
      </c>
      <c r="F142" s="56">
        <v>0</v>
      </c>
    </row>
    <row r="143" spans="1:6" ht="15">
      <c r="A143" s="54" t="s">
        <v>309</v>
      </c>
      <c r="B143" s="49" t="s">
        <v>310</v>
      </c>
      <c r="C143" s="39">
        <v>0.24171321672181095</v>
      </c>
      <c r="D143" s="50">
        <v>0.2431094978822907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0.17340166770833684</v>
      </c>
      <c r="D144" s="50">
        <v>0.17290730562744133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0.3633431672106533</v>
      </c>
      <c r="D145" s="50">
        <v>0.36750189253910237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0.35643671837102125</v>
      </c>
      <c r="D146" s="50">
        <v>0.3615247043306069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0.24058809590326768</v>
      </c>
      <c r="D147" s="50">
        <v>0.24160706089164075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0.08093842365944919</v>
      </c>
      <c r="D148" s="50">
        <v>0.08093388984951119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0.15403221718237095</v>
      </c>
      <c r="D149" s="50">
        <v>0.15404671959945893</v>
      </c>
      <c r="E149" s="55">
        <v>1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0.04187782197266509</v>
      </c>
      <c r="D150" s="50">
        <v>0.04177096740791783</v>
      </c>
      <c r="E150" s="55">
        <v>0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0.10483656549154453</v>
      </c>
      <c r="D151" s="50">
        <v>0.10485732740477485</v>
      </c>
      <c r="E151" s="55">
        <v>1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0.43004898410154696</v>
      </c>
      <c r="D152" s="50">
        <v>0.42984628784473744</v>
      </c>
      <c r="E152" s="55">
        <v>0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0.1710222460270854</v>
      </c>
      <c r="D153" s="50">
        <v>0.17099343966208766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0.07599592348327554</v>
      </c>
      <c r="D154" s="50">
        <v>0.07600594790626301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0.059543398275805196</v>
      </c>
      <c r="D155" s="50">
        <v>0.05942815572037039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0.09610529918643053</v>
      </c>
      <c r="D156" s="50">
        <v>0.09583277004975149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0.06883533934744206</v>
      </c>
      <c r="D157" s="50">
        <v>0.06866432638061809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0.1493238399906503</v>
      </c>
      <c r="D158" s="50">
        <v>0.14885845350385452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0.08169645601121753</v>
      </c>
      <c r="D159" s="50">
        <v>0.08180244848305072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0.21781641239666677</v>
      </c>
      <c r="D160" s="50">
        <v>0.2170027102748866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0.11141026175137646</v>
      </c>
      <c r="D161" s="50">
        <v>0.11221663578910043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0.11445406622356931</v>
      </c>
      <c r="D162" s="50">
        <v>0.11451431802275358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0.09241878771587053</v>
      </c>
      <c r="D163" s="50">
        <v>0.09242323077518681</v>
      </c>
      <c r="E163" s="55">
        <v>0</v>
      </c>
      <c r="F163" s="56">
        <v>1</v>
      </c>
    </row>
    <row r="164" spans="1:6" ht="15">
      <c r="A164" s="54" t="s">
        <v>351</v>
      </c>
      <c r="B164" s="49" t="s">
        <v>352</v>
      </c>
      <c r="C164" s="39">
        <v>0.2290704527260198</v>
      </c>
      <c r="D164" s="50">
        <v>0.22862790901167113</v>
      </c>
      <c r="E164" s="55">
        <v>0</v>
      </c>
      <c r="F164" s="56">
        <v>0</v>
      </c>
    </row>
    <row r="165" spans="1:6" ht="15">
      <c r="A165" s="54" t="s">
        <v>353</v>
      </c>
      <c r="B165" s="49" t="s">
        <v>354</v>
      </c>
      <c r="C165" s="39">
        <v>0.16485246232650527</v>
      </c>
      <c r="D165" s="50">
        <v>0.16596403179266095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0.075765726186633</v>
      </c>
      <c r="D166" s="50">
        <v>0.07664620414838674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0.12861428663761063</v>
      </c>
      <c r="D167" s="50">
        <v>0.12826803612474855</v>
      </c>
      <c r="E167" s="55">
        <v>1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0.17169636712084768</v>
      </c>
      <c r="D168" s="50">
        <v>0.17176260792015752</v>
      </c>
      <c r="E168" s="55">
        <v>0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0.27768988533854905</v>
      </c>
      <c r="D169" s="50">
        <v>0.27768643592114095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0.13818304946094304</v>
      </c>
      <c r="D170" s="50">
        <v>0.1379285703766969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0.06585130508197988</v>
      </c>
      <c r="D171" s="50">
        <v>0.06567503208624194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0.2506068962158492</v>
      </c>
      <c r="D172" s="50">
        <v>0.25083971360727686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0.0923548846857963</v>
      </c>
      <c r="D173" s="50">
        <v>0.09213327089231034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0.20068759186698032</v>
      </c>
      <c r="D174" s="50">
        <v>0.20092398863945915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0.12437492649950535</v>
      </c>
      <c r="D175" s="50">
        <v>0.12421618428861815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0.11869085127094056</v>
      </c>
      <c r="D176" s="50">
        <v>0.11837655324707229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0.24948169938926118</v>
      </c>
      <c r="D177" s="58">
        <v>0.2485733171699934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0.19607306708174813</v>
      </c>
      <c r="D178" s="50">
        <v>0.19630520476150523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0.1726743147838913</v>
      </c>
      <c r="D179" s="50">
        <v>0.17266166449164363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0.15785888666483075</v>
      </c>
      <c r="D180" s="50">
        <v>0.15706831731863397</v>
      </c>
      <c r="E180" s="55">
        <v>0</v>
      </c>
      <c r="F180" s="56">
        <v>1</v>
      </c>
    </row>
    <row r="181" spans="1:6" ht="15">
      <c r="A181" s="54" t="s">
        <v>385</v>
      </c>
      <c r="B181" s="49" t="s">
        <v>386</v>
      </c>
      <c r="C181" s="39">
        <v>0.17060696016317803</v>
      </c>
      <c r="D181" s="50">
        <v>0.1700999744583131</v>
      </c>
      <c r="E181" s="55">
        <v>0</v>
      </c>
      <c r="F181" s="56">
        <v>0</v>
      </c>
    </row>
    <row r="182" spans="1:6" ht="15">
      <c r="A182" s="54" t="s">
        <v>387</v>
      </c>
      <c r="B182" s="49" t="s">
        <v>388</v>
      </c>
      <c r="C182" s="39">
        <v>0.4774381495941241</v>
      </c>
      <c r="D182" s="50">
        <v>0.4753749733275624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0.1572164570568172</v>
      </c>
      <c r="D183" s="50">
        <v>0.15772778901385412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0.2238025865420044</v>
      </c>
      <c r="D184" s="50">
        <v>0.22529126585902753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0.0911776951169175</v>
      </c>
      <c r="D185" s="50">
        <v>0.091017237734183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0.10451653551829097</v>
      </c>
      <c r="D186" s="50">
        <v>0.10464735596315546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0.10928275330099319</v>
      </c>
      <c r="D187" s="50">
        <v>0.10978106104868383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0.13723651306915838</v>
      </c>
      <c r="D188" s="50">
        <v>0.13697498701581198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0.058357939747053285</v>
      </c>
      <c r="D189" s="50">
        <v>0.058275958030301965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0.10253167934994951</v>
      </c>
      <c r="D190" s="50">
        <v>0.1021976502809715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0.1419019552842671</v>
      </c>
      <c r="D191" s="50">
        <v>0.14149285221846503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0.08090926422406663</v>
      </c>
      <c r="D192" s="50">
        <v>0.08071905007477401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0.161998858687655</v>
      </c>
      <c r="D193" s="50">
        <v>0.1614720877192522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0.27266851023755884</v>
      </c>
      <c r="D194" s="50">
        <v>0.27253415272290454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0.2527266377120557</v>
      </c>
      <c r="D195" s="50">
        <v>0.25230163546145956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0.12928288295624943</v>
      </c>
      <c r="D196" s="50">
        <v>0.1315204258936375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0.07274101428028915</v>
      </c>
      <c r="D197" s="50">
        <v>0.07271486764625916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0.3039550981352734</v>
      </c>
      <c r="D198" s="50">
        <v>0.3039272839233662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0.14163493214312572</v>
      </c>
      <c r="D199" s="50">
        <v>0.14125748976249256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0.3075523960796033</v>
      </c>
      <c r="D200" s="50">
        <v>0.30686238871013594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0.0865132556709074</v>
      </c>
      <c r="D201" s="50">
        <v>0.08627944513429645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0.20696050509387795</v>
      </c>
      <c r="D202" s="50">
        <v>0.2069600542684629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0.1861643203448391</v>
      </c>
      <c r="D203" s="50">
        <v>0.1861961796114966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0.23649016238771106</v>
      </c>
      <c r="D204" s="50">
        <v>0.23609635139086552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0.25135307144053204</v>
      </c>
      <c r="D205" s="50">
        <v>0.25124626142784157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0.23112308934322132</v>
      </c>
      <c r="D206" s="50">
        <v>0.23085730339025662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0.09765451209795839</v>
      </c>
      <c r="D207" s="50">
        <v>0.09747412249582289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0.13751473294417157</v>
      </c>
      <c r="D208" s="50">
        <v>0.13759891879256897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0.35117102725999655</v>
      </c>
      <c r="D209" s="50">
        <v>0.3505930376636765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0.09388192540831462</v>
      </c>
      <c r="D210" s="50">
        <v>0.09406151526016332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0.20248974408466613</v>
      </c>
      <c r="D211" s="50">
        <v>0.20391386474562567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0.15480665221027562</v>
      </c>
      <c r="D212" s="58">
        <v>0.15631158094623088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0.0857699578390223</v>
      </c>
      <c r="D213" s="58">
        <v>0.08570068353377744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0.16653677770053485</v>
      </c>
      <c r="D214" s="50">
        <v>0.168383409557017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0.1432122612038589</v>
      </c>
      <c r="D215" s="50">
        <v>0.14776819976015357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0.10673603271304366</v>
      </c>
      <c r="D216" s="50">
        <v>0.10687932536482818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0.6393928826323455</v>
      </c>
      <c r="D217" s="50">
        <v>0.639273297296366</v>
      </c>
      <c r="E217" s="55">
        <v>1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0.10207644742586633</v>
      </c>
      <c r="D218" s="50">
        <v>0.10187494405934862</v>
      </c>
      <c r="E218" s="55">
        <v>0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0.16152530165031284</v>
      </c>
      <c r="D219" s="50">
        <v>0.16622021907797518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0.07744761542357534</v>
      </c>
      <c r="D220" s="50">
        <v>0.07764874833794996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0.085733895763391</v>
      </c>
      <c r="D221" s="50">
        <v>0.08588281921795952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0.17748101613692863</v>
      </c>
      <c r="D222" s="50">
        <v>0.17720425725264738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0.118186534794317</v>
      </c>
      <c r="D223" s="50">
        <v>0.11994327537102888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0.16070901573348534</v>
      </c>
      <c r="D224" s="50">
        <v>0.16109116745043028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0.2839611154240336</v>
      </c>
      <c r="D225" s="50">
        <v>0.2839284345159654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0.0788673433708942</v>
      </c>
      <c r="D226" s="62">
        <v>0.07861864248208514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0.0716475355526761</v>
      </c>
      <c r="D227" s="50">
        <v>0.07164248806164557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0.12154510364218954</v>
      </c>
      <c r="D228" s="50">
        <v>0.12120961982625482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0.0706666377193415</v>
      </c>
      <c r="D229" s="50">
        <v>0.07058528831907393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0.15790857756510931</v>
      </c>
      <c r="D230" s="50">
        <v>0.15758364946185116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0.06934116829388962</v>
      </c>
      <c r="D231" s="50">
        <v>0.06912708034303934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0.19554625616151544</v>
      </c>
      <c r="D232" s="50">
        <v>0.19488303169857002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0.10353393030532648</v>
      </c>
      <c r="D233" s="50">
        <v>0.10324190804730508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0.10207255980994441</v>
      </c>
      <c r="D234" s="50">
        <v>0.10179151896156573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0.07031722390122222</v>
      </c>
      <c r="D235" s="50">
        <v>0.07019477147635578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0.0753384331765057</v>
      </c>
      <c r="D236" s="50">
        <v>0.07516838889064485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0.14970184679966564</v>
      </c>
      <c r="D237" s="50">
        <v>0.14919901114714787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0.17855312436074952</v>
      </c>
      <c r="D238" s="50">
        <v>0.17827629428837397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0.16428576676885143</v>
      </c>
      <c r="D239" s="50">
        <v>0.1642896308304309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0.23904835341487535</v>
      </c>
      <c r="D240" s="50">
        <v>0.23868708827370333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0.05431891254370383</v>
      </c>
      <c r="D241" s="50">
        <v>0.05430249614469464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0.2609648732724408</v>
      </c>
      <c r="D242" s="50">
        <v>0.2603804699170678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0.16522491126990285</v>
      </c>
      <c r="D243" s="50">
        <v>0.1649292952245573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0.08481766047354222</v>
      </c>
      <c r="D244" s="50">
        <v>0.08506180309951131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0.07053722591012555</v>
      </c>
      <c r="D245" s="50">
        <v>0.07038503017409574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0.07506536700427055</v>
      </c>
      <c r="D246" s="50">
        <v>0.07500701189341766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0.13785302044622438</v>
      </c>
      <c r="D247" s="50">
        <v>0.13744257645218994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0.10573276385199117</v>
      </c>
      <c r="D248" s="50">
        <v>0.10659687475535268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0.19874268536365497</v>
      </c>
      <c r="D249" s="50">
        <v>0.1981418197736779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0.10069945345618503</v>
      </c>
      <c r="D250" s="50">
        <v>0.10055487039830344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0.07704658967486833</v>
      </c>
      <c r="D251" s="50">
        <v>0.07696755176384931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0.31157342645799047</v>
      </c>
      <c r="D252" s="50">
        <v>0.31193588826802254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0.1452884356043087</v>
      </c>
      <c r="D253" s="50">
        <v>0.14616037859145803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0.18736030330953557</v>
      </c>
      <c r="D254" s="50">
        <v>0.186892760570568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0.09408171210917211</v>
      </c>
      <c r="D255" s="50">
        <v>0.09389969101199597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0.12674535057801517</v>
      </c>
      <c r="D256" s="50">
        <v>0.1274702939668962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0.19352700576748993</v>
      </c>
      <c r="D257" s="50">
        <v>0.19374409654424582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0.13605471738359656</v>
      </c>
      <c r="D258" s="50">
        <v>0.13605716792562642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0.06388921285449135</v>
      </c>
      <c r="D259" s="50">
        <v>0.06373512511120336</v>
      </c>
      <c r="E259" s="55">
        <v>0</v>
      </c>
      <c r="F259" s="56">
        <v>0</v>
      </c>
    </row>
    <row r="260" spans="1:6" ht="15">
      <c r="A260" s="54" t="s">
        <v>543</v>
      </c>
      <c r="B260" s="57" t="s">
        <v>544</v>
      </c>
      <c r="C260" s="39">
        <v>0.05913710931649062</v>
      </c>
      <c r="D260" s="50">
        <v>0.059005838395614775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0.0548145397322777</v>
      </c>
      <c r="D261" s="50">
        <v>0.055244496996048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0.05639138601243647</v>
      </c>
      <c r="D262" s="50">
        <v>0.0563015585437856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0.09710137640768743</v>
      </c>
      <c r="D263" s="50">
        <v>0.09683192381325195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0.10654415244932189</v>
      </c>
      <c r="D264" s="50">
        <v>0.10625235697707393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0.11945109068597166</v>
      </c>
      <c r="D265" s="58">
        <v>0.11911610551420752</v>
      </c>
      <c r="E265" s="55">
        <v>0</v>
      </c>
      <c r="F265" s="56">
        <v>0</v>
      </c>
    </row>
    <row r="266" spans="1:6" ht="15">
      <c r="A266" s="54" t="s">
        <v>555</v>
      </c>
      <c r="B266" s="49" t="s">
        <v>556</v>
      </c>
      <c r="C266" s="39">
        <v>0.07298498738480913</v>
      </c>
      <c r="D266" s="58">
        <v>0.07279273071365777</v>
      </c>
      <c r="E266" s="55">
        <v>0</v>
      </c>
      <c r="F266" s="56">
        <v>0</v>
      </c>
    </row>
    <row r="267" spans="1:6" ht="15">
      <c r="A267" s="54" t="s">
        <v>555</v>
      </c>
      <c r="B267" s="49" t="s">
        <v>557</v>
      </c>
      <c r="C267" s="39">
        <v>0.11539939756732645</v>
      </c>
      <c r="D267" s="50">
        <v>0.11509541307922631</v>
      </c>
      <c r="E267" s="55">
        <v>1</v>
      </c>
      <c r="F267" s="56">
        <v>0</v>
      </c>
    </row>
    <row r="268" spans="1:6" ht="15">
      <c r="A268" s="54" t="s">
        <v>558</v>
      </c>
      <c r="B268" s="49" t="s">
        <v>559</v>
      </c>
      <c r="C268" s="39">
        <v>0.12683954067863362</v>
      </c>
      <c r="D268" s="50">
        <v>0.1268750088570233</v>
      </c>
      <c r="E268" s="55">
        <v>0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0.18308972056615785</v>
      </c>
      <c r="D269" s="50">
        <v>0.1829112724287653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0.11601630958538307</v>
      </c>
      <c r="D270" s="50">
        <v>0.11569531536015862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0.07700067320004315</v>
      </c>
      <c r="D271" s="50">
        <v>0.0767487473976199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0.12469442858559185</v>
      </c>
      <c r="D272" s="50">
        <v>0.12471190988868967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0.3006379310362379</v>
      </c>
      <c r="D273" s="50">
        <v>0.3007116235258955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0.3045190627060528</v>
      </c>
      <c r="D274" s="50">
        <v>0.30451456704095436</v>
      </c>
      <c r="E274" s="55">
        <v>0</v>
      </c>
      <c r="F274" s="56">
        <v>1</v>
      </c>
    </row>
    <row r="275" spans="1:6" ht="15">
      <c r="A275" s="54" t="s">
        <v>572</v>
      </c>
      <c r="B275" s="49" t="s">
        <v>573</v>
      </c>
      <c r="C275" s="39">
        <v>0.13733596360571934</v>
      </c>
      <c r="D275" s="50">
        <v>0.14031182242071605</v>
      </c>
      <c r="E275" s="55">
        <v>0</v>
      </c>
      <c r="F275" s="56">
        <v>0</v>
      </c>
    </row>
    <row r="276" spans="1:6" ht="15">
      <c r="A276" s="54" t="s">
        <v>574</v>
      </c>
      <c r="B276" s="49" t="s">
        <v>575</v>
      </c>
      <c r="C276" s="39">
        <v>0.11329495968280719</v>
      </c>
      <c r="D276" s="50">
        <v>0.11289162530333305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0.09886566284174128</v>
      </c>
      <c r="D277" s="50">
        <v>0.09890499374115444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0.07564479845640795</v>
      </c>
      <c r="D278" s="50">
        <v>0.07609796428504798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0.07212511414545765</v>
      </c>
      <c r="D279" s="50">
        <v>0.07204571413620255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0.179586842742215</v>
      </c>
      <c r="D280" s="50">
        <v>0.17905910225567073</v>
      </c>
      <c r="E280" s="55">
        <v>0</v>
      </c>
      <c r="F280" s="56">
        <v>1</v>
      </c>
    </row>
    <row r="281" spans="1:6" ht="15">
      <c r="A281" s="54" t="s">
        <v>584</v>
      </c>
      <c r="B281" s="49" t="s">
        <v>585</v>
      </c>
      <c r="C281" s="39">
        <v>0.11553409928928549</v>
      </c>
      <c r="D281" s="50">
        <v>0.11554165292040108</v>
      </c>
      <c r="E281" s="55">
        <v>0</v>
      </c>
      <c r="F281" s="56">
        <v>0</v>
      </c>
    </row>
    <row r="282" spans="1:6" ht="15">
      <c r="A282" s="54" t="s">
        <v>586</v>
      </c>
      <c r="B282" s="49" t="s">
        <v>587</v>
      </c>
      <c r="C282" s="39">
        <v>0.19064632401273007</v>
      </c>
      <c r="D282" s="50">
        <v>0.19064558492487352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0.2528939960587937</v>
      </c>
      <c r="D283" s="58">
        <v>0.25248427176256405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0.09781681945521106</v>
      </c>
      <c r="D284" s="58">
        <v>0.09782962489020607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0.031486048684660664</v>
      </c>
      <c r="D285" s="58">
        <v>0.031620840509268486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0.027633776659714126</v>
      </c>
      <c r="D286" s="58">
        <v>0.02767928934852568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0.16150698915997638</v>
      </c>
      <c r="D287" s="50">
        <v>0.16789706612907385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0.06539940297383443</v>
      </c>
      <c r="D288" s="58">
        <v>0.06525270597472471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0.21272253926822104</v>
      </c>
      <c r="D289" s="50">
        <v>0.21441805344573978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0.3284154983197136</v>
      </c>
      <c r="D290" s="50">
        <v>0.3285467794414164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0.7607272898187621</v>
      </c>
      <c r="D291" s="50">
        <v>0.7605309034172205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0.012794520437719566</v>
      </c>
      <c r="D292" s="50">
        <v>0.01276570366564144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0.01695129542893862</v>
      </c>
      <c r="D293" s="50">
        <v>0.01692528148226454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0.08453970889941406</v>
      </c>
      <c r="D294" s="50">
        <v>0.08433849100388095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0.230584988818226</v>
      </c>
      <c r="D295" s="50">
        <v>0.2328233968090615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0.20385843928479394</v>
      </c>
      <c r="D296" s="50">
        <v>0.20392392806350648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0.3218186178655661</v>
      </c>
      <c r="D297" s="50">
        <v>0.32064572652449086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0.16164644284124885</v>
      </c>
      <c r="D298" s="50">
        <v>0.16114151878972252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0.13617049197188538</v>
      </c>
      <c r="D299" s="50">
        <v>0.13634143515308278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0.06356744661694304</v>
      </c>
      <c r="D300" s="50">
        <v>0.0636797668817704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0.1417046218920842</v>
      </c>
      <c r="D301" s="50">
        <v>0.14308539279680055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0.22630017765384378</v>
      </c>
      <c r="D302" s="50">
        <v>0.22564208810889164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0.08424181013451237</v>
      </c>
      <c r="D303" s="50">
        <v>0.08397049555838156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0.10026373464208663</v>
      </c>
      <c r="D304" s="50">
        <v>0.10159938582739117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0.08284709761667652</v>
      </c>
      <c r="D305" s="50">
        <v>0.08296071530837723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0.31580329464764184</v>
      </c>
      <c r="D306" s="50">
        <v>0.3157485904021153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0.019174433289685898</v>
      </c>
      <c r="D307" s="50">
        <v>0.019141240234995464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0.04886928021655319</v>
      </c>
      <c r="D308" s="50">
        <v>0.0489128735788914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0.11578615195708794</v>
      </c>
      <c r="D309" s="50">
        <v>0.11794143585359097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0.060364431890778086</v>
      </c>
      <c r="D310" s="50">
        <v>0.06027033034240616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0.11939997142001217</v>
      </c>
      <c r="D311" s="50">
        <v>0.1205494097273158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0.05827033677387896</v>
      </c>
      <c r="D312" s="50">
        <v>0.05812601359060264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0.05864307505868415</v>
      </c>
      <c r="D313" s="50">
        <v>0.059075827726519675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0.056061113515518485</v>
      </c>
      <c r="D314" s="50">
        <v>0.055937517864132924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0.06875451748467076</v>
      </c>
      <c r="D315" s="50">
        <v>0.06861665021432783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0.00964960999387052</v>
      </c>
      <c r="D316" s="50">
        <v>0.009613757149083179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0.07242788101504125</v>
      </c>
      <c r="D317" s="50">
        <v>0.07220511446650284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0.08628756495247636</v>
      </c>
      <c r="D318" s="50">
        <v>0.08601013311609713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0.14556866463684004</v>
      </c>
      <c r="D319" s="50">
        <v>0.14604385155217384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0.02825323975314919</v>
      </c>
      <c r="D320" s="50">
        <v>0.028204641666222226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0.08887376350333455</v>
      </c>
      <c r="D321" s="50">
        <v>0.08886981508642358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0.060721029569076254</v>
      </c>
      <c r="D322" s="50">
        <v>0.060571722580078736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0.06311389515540447</v>
      </c>
      <c r="D323" s="50">
        <v>0.06344689748690478</v>
      </c>
      <c r="E323" s="55">
        <v>0</v>
      </c>
      <c r="F323" s="56">
        <v>0</v>
      </c>
    </row>
    <row r="324" spans="1:6" ht="15">
      <c r="A324" s="54" t="s">
        <v>670</v>
      </c>
      <c r="B324" s="49" t="s">
        <v>671</v>
      </c>
      <c r="C324" s="39">
        <v>0.06321970199119585</v>
      </c>
      <c r="D324" s="50">
        <v>0.0631058725007146</v>
      </c>
      <c r="E324" s="55">
        <v>0</v>
      </c>
      <c r="F324" s="56">
        <v>0</v>
      </c>
    </row>
    <row r="325" spans="1:6" ht="15">
      <c r="A325" s="54" t="s">
        <v>670</v>
      </c>
      <c r="B325" s="57" t="s">
        <v>672</v>
      </c>
      <c r="C325" s="39">
        <v>0.09995912564463053</v>
      </c>
      <c r="D325" s="50">
        <v>0.09977914541722191</v>
      </c>
      <c r="E325" s="55">
        <v>1</v>
      </c>
      <c r="F325" s="56">
        <v>0</v>
      </c>
    </row>
    <row r="326" spans="1:6" ht="15">
      <c r="A326" s="54" t="s">
        <v>673</v>
      </c>
      <c r="B326" s="49" t="s">
        <v>674</v>
      </c>
      <c r="C326" s="39">
        <v>0.05732008669887936</v>
      </c>
      <c r="D326" s="50">
        <v>0.05730863674351344</v>
      </c>
      <c r="E326" s="55">
        <v>0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0.046403325949640466</v>
      </c>
      <c r="D327" s="50">
        <v>0.04657664159377808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0.04503799602954684</v>
      </c>
      <c r="D328" s="50">
        <v>0.04493754876831039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0.09917829423080429</v>
      </c>
      <c r="D329" s="50">
        <v>0.09885723489419118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0.06642617353619198</v>
      </c>
      <c r="D330" s="50">
        <v>0.06627228328318505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0.10873933951741915</v>
      </c>
      <c r="D331" s="50">
        <v>0.10851147471583994</v>
      </c>
      <c r="E331" s="55">
        <v>0</v>
      </c>
      <c r="F331" s="56">
        <v>0</v>
      </c>
    </row>
    <row r="332" spans="1:6" ht="15">
      <c r="A332" s="54" t="s">
        <v>685</v>
      </c>
      <c r="B332" s="57" t="s">
        <v>686</v>
      </c>
      <c r="C332" s="39">
        <v>0.07835786943228909</v>
      </c>
      <c r="D332" s="50">
        <v>0.07812798745371238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0.05817852807014232</v>
      </c>
      <c r="D333" s="50">
        <v>0.058185585296978086</v>
      </c>
      <c r="E333" s="55">
        <v>0</v>
      </c>
      <c r="F333" s="56">
        <v>0</v>
      </c>
    </row>
    <row r="334" spans="1:6" ht="15">
      <c r="A334" s="54" t="s">
        <v>689</v>
      </c>
      <c r="B334" s="57" t="s">
        <v>690</v>
      </c>
      <c r="C334" s="39">
        <v>0.06301021307426677</v>
      </c>
      <c r="D334" s="50">
        <v>0.06315100851543647</v>
      </c>
      <c r="E334" s="55">
        <v>0</v>
      </c>
      <c r="F334" s="56">
        <v>0</v>
      </c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JANUARY 5,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937</v>
      </c>
      <c r="B5" s="76">
        <v>0.2</v>
      </c>
      <c r="C5" s="77">
        <v>0.2</v>
      </c>
    </row>
    <row r="6" spans="1:3" ht="15">
      <c r="A6" s="75" t="s">
        <v>938</v>
      </c>
      <c r="B6" s="76">
        <v>0.9</v>
      </c>
      <c r="C6" s="77">
        <v>0.9</v>
      </c>
    </row>
    <row r="7" spans="1:3" ht="15">
      <c r="A7" s="75" t="s">
        <v>939</v>
      </c>
      <c r="B7" s="76">
        <v>1</v>
      </c>
      <c r="C7" s="77">
        <v>1</v>
      </c>
    </row>
    <row r="8" spans="1:3" ht="15">
      <c r="A8" s="75" t="s">
        <v>940</v>
      </c>
      <c r="B8" s="76">
        <v>0.9</v>
      </c>
      <c r="C8" s="77">
        <v>0.9</v>
      </c>
    </row>
    <row r="9" spans="1:3" ht="15">
      <c r="A9" s="75" t="s">
        <v>941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5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943</v>
      </c>
      <c r="C5" s="64">
        <v>0.13544790072092153</v>
      </c>
      <c r="D5" s="40">
        <v>0.13677876626318775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0.16050999493095286</v>
      </c>
      <c r="D6" s="45">
        <v>0.1602043718498006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0.3432632469045399</v>
      </c>
      <c r="D7" s="50">
        <v>0.3423053860669342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0.06050533964104657</v>
      </c>
      <c r="D8" s="50">
        <v>0.060348567327255284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0.1692900426300457</v>
      </c>
      <c r="D9" s="50">
        <v>0.16882955533027227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0.1119115057197211</v>
      </c>
      <c r="D10" s="50">
        <v>0.11164233562069997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0.1769476272266399</v>
      </c>
      <c r="D11" s="50">
        <v>0.17652203193118002</v>
      </c>
      <c r="E11" s="51">
        <v>1</v>
      </c>
      <c r="F11" s="52">
        <v>0</v>
      </c>
    </row>
    <row r="12" spans="1:6" ht="15">
      <c r="A12" s="48" t="s">
        <v>53</v>
      </c>
      <c r="B12" s="49" t="s">
        <v>944</v>
      </c>
      <c r="C12" s="39">
        <v>0.15174477578072892</v>
      </c>
      <c r="D12" s="50">
        <v>0.152370063965254</v>
      </c>
      <c r="E12" s="51">
        <v>0</v>
      </c>
      <c r="F12" s="52">
        <v>0</v>
      </c>
    </row>
    <row r="13" spans="1:6" ht="15">
      <c r="A13" s="48" t="s">
        <v>55</v>
      </c>
      <c r="B13" s="49" t="s">
        <v>945</v>
      </c>
      <c r="C13" s="39">
        <v>0.1544975335559049</v>
      </c>
      <c r="D13" s="50">
        <v>0.15399892208421043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0.18761737071635454</v>
      </c>
      <c r="D14" s="50">
        <v>0.18781079808773085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0.11099121994400632</v>
      </c>
      <c r="D15" s="50">
        <v>0.11175112384529627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0.11053517220009074</v>
      </c>
      <c r="D16" s="50">
        <v>0.11054376357145308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0.08276960587209213</v>
      </c>
      <c r="D17" s="50">
        <v>0.08247122852763625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0.09826233083998487</v>
      </c>
      <c r="D18" s="50">
        <v>0.0982323310494427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0.14147900859980975</v>
      </c>
      <c r="D19" s="50">
        <v>0.14227549453447877</v>
      </c>
      <c r="E19" s="51">
        <v>0</v>
      </c>
      <c r="F19" s="52">
        <v>0</v>
      </c>
    </row>
    <row r="20" spans="1:6" ht="15">
      <c r="A20" s="48" t="s">
        <v>69</v>
      </c>
      <c r="B20" s="49" t="s">
        <v>946</v>
      </c>
      <c r="C20" s="39">
        <v>0.13394362771383428</v>
      </c>
      <c r="D20" s="50">
        <v>0.13431980343572508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0.1288996900790125</v>
      </c>
      <c r="D21" s="50">
        <v>0.13558929194082237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0.15086638391736898</v>
      </c>
      <c r="D22" s="50">
        <v>0.15087336223003536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0.30516750593443864</v>
      </c>
      <c r="D23" s="50">
        <v>0.3048565362708793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0.4825121933128883</v>
      </c>
      <c r="D24" s="50">
        <v>0.4820205071028564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0.07694959117298013</v>
      </c>
      <c r="D25" s="50">
        <v>0.07683386757499838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0.1521885446349508</v>
      </c>
      <c r="D26" s="50">
        <v>0.15189984577084428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0.11474553502036869</v>
      </c>
      <c r="D27" s="50">
        <v>0.11438013590615881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0.10035694973390127</v>
      </c>
      <c r="D28" s="50">
        <v>0.10025991656410826</v>
      </c>
      <c r="E28" s="51">
        <v>0</v>
      </c>
      <c r="F28" s="52">
        <v>0</v>
      </c>
    </row>
    <row r="29" spans="1:6" ht="15">
      <c r="A29" s="48" t="s">
        <v>86</v>
      </c>
      <c r="B29" s="49" t="s">
        <v>87</v>
      </c>
      <c r="C29" s="39">
        <v>0.14905854220326384</v>
      </c>
      <c r="D29" s="50">
        <v>0.1489588526402075</v>
      </c>
      <c r="E29" s="51">
        <v>0</v>
      </c>
      <c r="F29" s="52">
        <v>0</v>
      </c>
    </row>
    <row r="30" spans="1:6" ht="15">
      <c r="A30" s="48" t="s">
        <v>88</v>
      </c>
      <c r="B30" s="49" t="s">
        <v>947</v>
      </c>
      <c r="C30" s="39">
        <v>0.175440688940062</v>
      </c>
      <c r="D30" s="50">
        <v>0.174756334987182</v>
      </c>
      <c r="E30" s="51">
        <v>0</v>
      </c>
      <c r="F30" s="52">
        <v>0</v>
      </c>
    </row>
    <row r="31" spans="1:6" ht="15">
      <c r="A31" s="48" t="s">
        <v>90</v>
      </c>
      <c r="B31" s="57" t="s">
        <v>948</v>
      </c>
      <c r="C31" s="39">
        <v>0.06573453944706649</v>
      </c>
      <c r="D31" s="50">
        <v>0.06581021682573414</v>
      </c>
      <c r="E31" s="51">
        <v>0</v>
      </c>
      <c r="F31" s="52">
        <v>0</v>
      </c>
    </row>
    <row r="32" spans="1:6" ht="15">
      <c r="A32" s="48" t="s">
        <v>92</v>
      </c>
      <c r="B32" s="49" t="s">
        <v>93</v>
      </c>
      <c r="C32" s="39">
        <v>0.12202163998744252</v>
      </c>
      <c r="D32" s="50">
        <v>0.12164028418635359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0.08175883571236192</v>
      </c>
      <c r="D33" s="50">
        <v>0.08155529981717717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0.07146251566535132</v>
      </c>
      <c r="D34" s="50">
        <v>0.07245536805572303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0.09864940709350067</v>
      </c>
      <c r="D35" s="50">
        <v>0.09866113580825522</v>
      </c>
      <c r="E35" s="51">
        <v>0</v>
      </c>
      <c r="F35" s="52">
        <v>0</v>
      </c>
    </row>
    <row r="36" spans="1:6" ht="15">
      <c r="A36" s="48" t="s">
        <v>100</v>
      </c>
      <c r="B36" s="49" t="s">
        <v>101</v>
      </c>
      <c r="C36" s="39">
        <v>0.21763238727307524</v>
      </c>
      <c r="D36" s="50">
        <v>0.21676101651637775</v>
      </c>
      <c r="E36" s="51">
        <v>0</v>
      </c>
      <c r="F36" s="52">
        <v>0</v>
      </c>
    </row>
    <row r="37" spans="1:6" ht="15">
      <c r="A37" s="48" t="s">
        <v>102</v>
      </c>
      <c r="B37" s="49" t="s">
        <v>949</v>
      </c>
      <c r="C37" s="39">
        <v>0.10919456678141211</v>
      </c>
      <c r="D37" s="50">
        <v>0.10952092770085647</v>
      </c>
      <c r="E37" s="51">
        <v>0</v>
      </c>
      <c r="F37" s="52">
        <v>0</v>
      </c>
    </row>
    <row r="38" spans="1:6" ht="15">
      <c r="A38" s="48" t="s">
        <v>104</v>
      </c>
      <c r="B38" s="49" t="s">
        <v>105</v>
      </c>
      <c r="C38" s="39">
        <v>0.15808382584945951</v>
      </c>
      <c r="D38" s="50">
        <v>0.1658416014714705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0.32941978374177006</v>
      </c>
      <c r="D39" s="50">
        <v>0.3289768370575731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0.20090749108650005</v>
      </c>
      <c r="D40" s="50">
        <v>0.20093428022159424</v>
      </c>
      <c r="E40" s="51">
        <v>0</v>
      </c>
      <c r="F40" s="52">
        <v>0</v>
      </c>
    </row>
    <row r="41" spans="1:6" ht="15">
      <c r="A41" s="48" t="s">
        <v>110</v>
      </c>
      <c r="B41" s="49" t="s">
        <v>111</v>
      </c>
      <c r="C41" s="39">
        <v>0.1090897767089918</v>
      </c>
      <c r="D41" s="50">
        <v>0.10918380409165374</v>
      </c>
      <c r="E41" s="51">
        <v>0</v>
      </c>
      <c r="F41" s="52">
        <v>0</v>
      </c>
    </row>
    <row r="42" spans="1:6" ht="15">
      <c r="A42" s="48" t="s">
        <v>112</v>
      </c>
      <c r="B42" s="49" t="s">
        <v>950</v>
      </c>
      <c r="C42" s="39">
        <v>0.07692162271650241</v>
      </c>
      <c r="D42" s="50">
        <v>0.07694804282770179</v>
      </c>
      <c r="E42" s="51">
        <v>0</v>
      </c>
      <c r="F42" s="52">
        <v>0</v>
      </c>
    </row>
    <row r="43" spans="1:6" ht="15">
      <c r="A43" s="48" t="s">
        <v>114</v>
      </c>
      <c r="B43" s="49" t="s">
        <v>951</v>
      </c>
      <c r="C43" s="39">
        <v>0.09984696330141778</v>
      </c>
      <c r="D43" s="50">
        <v>0.09966777676074459</v>
      </c>
      <c r="E43" s="51">
        <v>0</v>
      </c>
      <c r="F43" s="52">
        <v>0</v>
      </c>
    </row>
    <row r="44" spans="1:6" ht="15">
      <c r="A44" s="48" t="s">
        <v>116</v>
      </c>
      <c r="B44" s="49" t="s">
        <v>952</v>
      </c>
      <c r="C44" s="39">
        <v>0.09887134342678297</v>
      </c>
      <c r="D44" s="50">
        <v>0.09865534712355381</v>
      </c>
      <c r="E44" s="51">
        <v>0</v>
      </c>
      <c r="F44" s="52">
        <v>1</v>
      </c>
    </row>
    <row r="45" spans="1:6" ht="15">
      <c r="A45" s="48" t="s">
        <v>118</v>
      </c>
      <c r="B45" s="49" t="s">
        <v>953</v>
      </c>
      <c r="C45" s="39">
        <v>0.07146728624475507</v>
      </c>
      <c r="D45" s="50">
        <v>0.07168834268032871</v>
      </c>
      <c r="E45" s="51">
        <v>0</v>
      </c>
      <c r="F45" s="52">
        <v>0</v>
      </c>
    </row>
    <row r="46" spans="1:6" ht="15">
      <c r="A46" s="48" t="s">
        <v>118</v>
      </c>
      <c r="B46" s="49" t="s">
        <v>954</v>
      </c>
      <c r="C46" s="39">
        <v>0.11299970136232393</v>
      </c>
      <c r="D46" s="50">
        <v>0.11334922227624941</v>
      </c>
      <c r="E46" s="51">
        <v>1</v>
      </c>
      <c r="F46" s="52">
        <v>0</v>
      </c>
    </row>
    <row r="47" spans="1:6" ht="15">
      <c r="A47" s="48" t="s">
        <v>121</v>
      </c>
      <c r="B47" s="49" t="s">
        <v>122</v>
      </c>
      <c r="C47" s="39">
        <v>0.2291043567207657</v>
      </c>
      <c r="D47" s="50">
        <v>0.229063152605751</v>
      </c>
      <c r="E47" s="51">
        <v>0</v>
      </c>
      <c r="F47" s="52">
        <v>0</v>
      </c>
    </row>
    <row r="48" spans="1:6" ht="15">
      <c r="A48" s="48" t="s">
        <v>123</v>
      </c>
      <c r="B48" s="49" t="s">
        <v>124</v>
      </c>
      <c r="C48" s="39">
        <v>0.22912382693344485</v>
      </c>
      <c r="D48" s="50">
        <v>0.2290827150839396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0.2294132527152068</v>
      </c>
      <c r="D49" s="50">
        <v>0.2293767048372838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0.16424673367628023</v>
      </c>
      <c r="D50" s="50">
        <v>0.1655068752690414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0.15347035381246893</v>
      </c>
      <c r="D51" s="50">
        <v>0.15423849089224786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0.12464483438916699</v>
      </c>
      <c r="D52" s="50">
        <v>0.12433513700138721</v>
      </c>
      <c r="E52" s="51">
        <v>0</v>
      </c>
      <c r="F52" s="52">
        <v>0</v>
      </c>
    </row>
    <row r="53" spans="1:6" ht="15">
      <c r="A53" s="48" t="s">
        <v>133</v>
      </c>
      <c r="B53" s="49" t="s">
        <v>134</v>
      </c>
      <c r="C53" s="39">
        <v>0.078083479280855</v>
      </c>
      <c r="D53" s="50">
        <v>0.07793313959791838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0.13326034503892537</v>
      </c>
      <c r="D54" s="50">
        <v>0.1330618334968752</v>
      </c>
      <c r="E54" s="51">
        <v>0</v>
      </c>
      <c r="F54" s="52">
        <v>0</v>
      </c>
    </row>
    <row r="55" spans="1:6" ht="15">
      <c r="A55" s="48" t="s">
        <v>137</v>
      </c>
      <c r="B55" s="49" t="s">
        <v>955</v>
      </c>
      <c r="C55" s="39">
        <v>0.07083661482368776</v>
      </c>
      <c r="D55" s="50">
        <v>0.07094409031607911</v>
      </c>
      <c r="E55" s="51">
        <v>0</v>
      </c>
      <c r="F55" s="52">
        <v>0</v>
      </c>
    </row>
    <row r="56" spans="1:6" ht="15">
      <c r="A56" s="54" t="s">
        <v>139</v>
      </c>
      <c r="B56" s="49" t="s">
        <v>140</v>
      </c>
      <c r="C56" s="39">
        <v>0.07579041073782408</v>
      </c>
      <c r="D56" s="50">
        <v>0.07556844381307512</v>
      </c>
      <c r="E56" s="51">
        <v>0</v>
      </c>
      <c r="F56" s="52">
        <v>0</v>
      </c>
    </row>
    <row r="57" spans="1:6" ht="15">
      <c r="A57" s="48" t="s">
        <v>141</v>
      </c>
      <c r="B57" s="49" t="s">
        <v>956</v>
      </c>
      <c r="C57" s="39">
        <v>0.14369817779448202</v>
      </c>
      <c r="D57" s="50">
        <v>0.14344050287725915</v>
      </c>
      <c r="E57" s="51">
        <v>0</v>
      </c>
      <c r="F57" s="52">
        <v>0</v>
      </c>
    </row>
    <row r="58" spans="1:6" ht="15">
      <c r="A58" s="48" t="s">
        <v>143</v>
      </c>
      <c r="B58" s="49" t="s">
        <v>144</v>
      </c>
      <c r="C58" s="39">
        <v>0.14382890024495254</v>
      </c>
      <c r="D58" s="50">
        <v>0.14333058397598936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0.11253355999005855</v>
      </c>
      <c r="D59" s="50">
        <v>0.11219010720181292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0.2212070307686741</v>
      </c>
      <c r="D60" s="50">
        <v>0.221760671486237</v>
      </c>
      <c r="E60" s="51">
        <v>0</v>
      </c>
      <c r="F60" s="52">
        <v>0</v>
      </c>
    </row>
    <row r="61" spans="1:6" ht="15">
      <c r="A61" s="48" t="s">
        <v>149</v>
      </c>
      <c r="B61" s="49" t="s">
        <v>150</v>
      </c>
      <c r="C61" s="79">
        <v>0.11070540316751207</v>
      </c>
      <c r="D61" s="58">
        <v>0.1102814203699167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0.11085271975310457</v>
      </c>
      <c r="D62" s="58">
        <v>0.11068342550251004</v>
      </c>
      <c r="E62" s="51">
        <v>0</v>
      </c>
      <c r="F62" s="52">
        <v>0</v>
      </c>
    </row>
    <row r="63" spans="1:6" ht="15">
      <c r="A63" s="48" t="s">
        <v>153</v>
      </c>
      <c r="B63" s="49" t="s">
        <v>957</v>
      </c>
      <c r="C63" s="79">
        <v>0.05412333135220312</v>
      </c>
      <c r="D63" s="58">
        <v>0.054129651658743394</v>
      </c>
      <c r="E63" s="51">
        <v>0</v>
      </c>
      <c r="F63" s="52">
        <v>0</v>
      </c>
    </row>
    <row r="64" spans="1:6" ht="15">
      <c r="A64" s="48" t="s">
        <v>155</v>
      </c>
      <c r="B64" s="49" t="s">
        <v>156</v>
      </c>
      <c r="C64" s="79">
        <v>0.23055418829398272</v>
      </c>
      <c r="D64" s="58">
        <v>0.2305219222285494</v>
      </c>
      <c r="E64" s="51">
        <v>0</v>
      </c>
      <c r="F64" s="52">
        <v>0</v>
      </c>
    </row>
    <row r="65" spans="1:6" ht="15">
      <c r="A65" s="48" t="s">
        <v>157</v>
      </c>
      <c r="B65" s="49" t="s">
        <v>158</v>
      </c>
      <c r="C65" s="79">
        <v>0.11037604550867097</v>
      </c>
      <c r="D65" s="58">
        <v>0.11091596453457873</v>
      </c>
      <c r="E65" s="51">
        <v>0</v>
      </c>
      <c r="F65" s="52">
        <v>0</v>
      </c>
    </row>
    <row r="66" spans="1:6" ht="15">
      <c r="A66" s="48" t="s">
        <v>157</v>
      </c>
      <c r="B66" s="49" t="s">
        <v>159</v>
      </c>
      <c r="C66" s="39">
        <v>0.1745198514648993</v>
      </c>
      <c r="D66" s="58">
        <v>0.1753735384018633</v>
      </c>
      <c r="E66" s="51">
        <v>1</v>
      </c>
      <c r="F66" s="52">
        <v>0</v>
      </c>
    </row>
    <row r="67" spans="1:6" ht="15">
      <c r="A67" s="48" t="s">
        <v>160</v>
      </c>
      <c r="B67" s="53" t="s">
        <v>161</v>
      </c>
      <c r="C67" s="39">
        <v>0.19882055669896148</v>
      </c>
      <c r="D67" s="50">
        <v>0.20118944181291631</v>
      </c>
      <c r="E67" s="51">
        <v>0</v>
      </c>
      <c r="F67" s="52">
        <v>0</v>
      </c>
    </row>
    <row r="68" spans="1:6" ht="15">
      <c r="A68" s="48" t="s">
        <v>162</v>
      </c>
      <c r="B68" s="49" t="s">
        <v>958</v>
      </c>
      <c r="C68" s="39">
        <v>0.12375948768915566</v>
      </c>
      <c r="D68" s="50">
        <v>0.12360836202838886</v>
      </c>
      <c r="E68" s="51">
        <v>0</v>
      </c>
      <c r="F68" s="52">
        <v>0</v>
      </c>
    </row>
    <row r="69" spans="1:6" ht="15">
      <c r="A69" s="48" t="s">
        <v>164</v>
      </c>
      <c r="B69" s="49" t="s">
        <v>165</v>
      </c>
      <c r="C69" s="39">
        <v>0.13646626090538383</v>
      </c>
      <c r="D69" s="50">
        <v>0.13624796510606033</v>
      </c>
      <c r="E69" s="51">
        <v>0</v>
      </c>
      <c r="F69" s="52">
        <v>0</v>
      </c>
    </row>
    <row r="70" spans="1:6" ht="15">
      <c r="A70" s="48" t="s">
        <v>166</v>
      </c>
      <c r="B70" s="49" t="s">
        <v>959</v>
      </c>
      <c r="C70" s="39">
        <v>0.08517887256145218</v>
      </c>
      <c r="D70" s="50">
        <v>0.08507089895906433</v>
      </c>
      <c r="E70" s="51">
        <v>0</v>
      </c>
      <c r="F70" s="52">
        <v>0</v>
      </c>
    </row>
    <row r="71" spans="1:6" ht="15">
      <c r="A71" s="48" t="s">
        <v>168</v>
      </c>
      <c r="B71" s="49" t="s">
        <v>169</v>
      </c>
      <c r="C71" s="39">
        <v>0.13057668281563115</v>
      </c>
      <c r="D71" s="50">
        <v>0.13226621991486515</v>
      </c>
      <c r="E71" s="51">
        <v>0</v>
      </c>
      <c r="F71" s="52">
        <v>0</v>
      </c>
    </row>
    <row r="72" spans="1:6" ht="15">
      <c r="A72" s="48" t="s">
        <v>170</v>
      </c>
      <c r="B72" s="49" t="s">
        <v>960</v>
      </c>
      <c r="C72" s="39">
        <v>0.06225187880299134</v>
      </c>
      <c r="D72" s="50">
        <v>0.062266953955318394</v>
      </c>
      <c r="E72" s="51">
        <v>0</v>
      </c>
      <c r="F72" s="52">
        <v>0</v>
      </c>
    </row>
    <row r="73" spans="1:6" ht="15">
      <c r="A73" s="48" t="s">
        <v>172</v>
      </c>
      <c r="B73" s="49" t="s">
        <v>961</v>
      </c>
      <c r="C73" s="39">
        <v>0.07622231604405781</v>
      </c>
      <c r="D73" s="50">
        <v>0.07623086162491752</v>
      </c>
      <c r="E73" s="51">
        <v>0</v>
      </c>
      <c r="F73" s="52">
        <v>0</v>
      </c>
    </row>
    <row r="74" spans="1:6" ht="15">
      <c r="A74" s="48" t="s">
        <v>174</v>
      </c>
      <c r="B74" s="49" t="s">
        <v>175</v>
      </c>
      <c r="C74" s="39">
        <v>0.1505562188349853</v>
      </c>
      <c r="D74" s="50">
        <v>0.15310407238934046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0.07644557964324467</v>
      </c>
      <c r="D75" s="50">
        <v>0.07622912973441326</v>
      </c>
      <c r="E75" s="51">
        <v>0</v>
      </c>
      <c r="F75" s="52">
        <v>0</v>
      </c>
    </row>
    <row r="76" spans="1:6" ht="15">
      <c r="A76" s="48" t="s">
        <v>178</v>
      </c>
      <c r="B76" s="80" t="s">
        <v>179</v>
      </c>
      <c r="C76" s="39">
        <v>0.1917723699762095</v>
      </c>
      <c r="D76" s="50">
        <v>0.19176137424438994</v>
      </c>
      <c r="E76" s="51">
        <v>0</v>
      </c>
      <c r="F76" s="52">
        <v>0</v>
      </c>
    </row>
    <row r="77" spans="1:6" ht="15">
      <c r="A77" s="48" t="s">
        <v>180</v>
      </c>
      <c r="B77" s="80" t="s">
        <v>181</v>
      </c>
      <c r="C77" s="39">
        <v>0.07324428719224262</v>
      </c>
      <c r="D77" s="50">
        <v>0.0731651686265811</v>
      </c>
      <c r="E77" s="51">
        <v>0</v>
      </c>
      <c r="F77" s="52">
        <v>0</v>
      </c>
    </row>
    <row r="78" spans="1:6" ht="15">
      <c r="A78" s="48" t="s">
        <v>180</v>
      </c>
      <c r="B78" s="49" t="s">
        <v>182</v>
      </c>
      <c r="C78" s="39">
        <v>0.11580938656149288</v>
      </c>
      <c r="D78" s="50">
        <v>0.11568428912514489</v>
      </c>
      <c r="E78" s="51">
        <v>1</v>
      </c>
      <c r="F78" s="52">
        <v>0</v>
      </c>
    </row>
    <row r="79" spans="1:6" ht="15">
      <c r="A79" s="48" t="s">
        <v>183</v>
      </c>
      <c r="B79" s="49" t="s">
        <v>184</v>
      </c>
      <c r="C79" s="39">
        <v>0.1924764009574607</v>
      </c>
      <c r="D79" s="50">
        <v>0.19176435883440454</v>
      </c>
      <c r="E79" s="51">
        <v>0</v>
      </c>
      <c r="F79" s="52">
        <v>0</v>
      </c>
    </row>
    <row r="80" spans="1:6" ht="15">
      <c r="A80" s="48" t="s">
        <v>185</v>
      </c>
      <c r="B80" s="49" t="s">
        <v>186</v>
      </c>
      <c r="C80" s="39">
        <v>0.10428739071810125</v>
      </c>
      <c r="D80" s="50">
        <v>0.1040598973289456</v>
      </c>
      <c r="E80" s="51">
        <v>0</v>
      </c>
      <c r="F80" s="52">
        <v>0</v>
      </c>
    </row>
    <row r="81" spans="1:6" ht="15">
      <c r="A81" s="48" t="s">
        <v>187</v>
      </c>
      <c r="B81" s="49" t="s">
        <v>962</v>
      </c>
      <c r="C81" s="39">
        <v>0.08170994902160959</v>
      </c>
      <c r="D81" s="50">
        <v>0.08272180615073367</v>
      </c>
      <c r="E81" s="51">
        <v>0</v>
      </c>
      <c r="F81" s="52">
        <v>0</v>
      </c>
    </row>
    <row r="82" spans="1:6" ht="15">
      <c r="A82" s="48" t="s">
        <v>189</v>
      </c>
      <c r="B82" s="49" t="s">
        <v>190</v>
      </c>
      <c r="C82" s="39">
        <v>0.2118896207627012</v>
      </c>
      <c r="D82" s="50">
        <v>0.21210918849016847</v>
      </c>
      <c r="E82" s="51">
        <v>0</v>
      </c>
      <c r="F82" s="52">
        <v>0</v>
      </c>
    </row>
    <row r="83" spans="1:6" ht="15">
      <c r="A83" s="48" t="s">
        <v>191</v>
      </c>
      <c r="B83" s="49" t="s">
        <v>192</v>
      </c>
      <c r="C83" s="39">
        <v>0.06537029572248873</v>
      </c>
      <c r="D83" s="50">
        <v>0.06528545396464351</v>
      </c>
      <c r="E83" s="51">
        <v>0</v>
      </c>
      <c r="F83" s="52">
        <v>0</v>
      </c>
    </row>
    <row r="84" spans="1:6" ht="15">
      <c r="A84" s="48" t="s">
        <v>193</v>
      </c>
      <c r="B84" s="49" t="s">
        <v>194</v>
      </c>
      <c r="C84" s="39">
        <v>0.17083177320971887</v>
      </c>
      <c r="D84" s="50">
        <v>0.17181566169500034</v>
      </c>
      <c r="E84" s="51">
        <v>0</v>
      </c>
      <c r="F84" s="52">
        <v>0</v>
      </c>
    </row>
    <row r="85" spans="1:6" ht="15">
      <c r="A85" s="48" t="s">
        <v>195</v>
      </c>
      <c r="B85" s="49" t="s">
        <v>963</v>
      </c>
      <c r="C85" s="39">
        <v>0.12787560202331205</v>
      </c>
      <c r="D85" s="50">
        <v>0.1291986168319812</v>
      </c>
      <c r="E85" s="51">
        <v>0</v>
      </c>
      <c r="F85" s="52">
        <v>1</v>
      </c>
    </row>
    <row r="86" spans="1:6" ht="15">
      <c r="A86" s="48" t="s">
        <v>197</v>
      </c>
      <c r="B86" s="49" t="s">
        <v>198</v>
      </c>
      <c r="C86" s="39">
        <v>0.09606954845704878</v>
      </c>
      <c r="D86" s="50">
        <v>0.09601879577125969</v>
      </c>
      <c r="E86" s="51">
        <v>0</v>
      </c>
      <c r="F86" s="52">
        <v>0</v>
      </c>
    </row>
    <row r="87" spans="1:6" ht="15">
      <c r="A87" s="48" t="s">
        <v>199</v>
      </c>
      <c r="B87" s="57" t="s">
        <v>200</v>
      </c>
      <c r="C87" s="39">
        <v>0.28609386007614207</v>
      </c>
      <c r="D87" s="50">
        <v>0.28483493072000393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0.11462283756833137</v>
      </c>
      <c r="D88" s="50">
        <v>0.11445937403812924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0.08298801931925154</v>
      </c>
      <c r="D89" s="50">
        <v>0.08289101615452722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0.1459351826235796</v>
      </c>
      <c r="D90" s="50">
        <v>0.14666796773029322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0.09409276897791675</v>
      </c>
      <c r="D91" s="50">
        <v>0.09398311113081825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0.19947983292194071</v>
      </c>
      <c r="D92" s="50">
        <v>0.1995994475275042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0.0721301589496149</v>
      </c>
      <c r="D93" s="50">
        <v>0.07194454529143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0.1165822491439529</v>
      </c>
      <c r="D94" s="50">
        <v>0.11628182109284341</v>
      </c>
      <c r="E94" s="51">
        <v>0</v>
      </c>
      <c r="F94" s="52">
        <v>0</v>
      </c>
    </row>
    <row r="95" spans="1:6" ht="15">
      <c r="A95" s="48" t="s">
        <v>215</v>
      </c>
      <c r="B95" s="49" t="s">
        <v>216</v>
      </c>
      <c r="C95" s="39">
        <v>0.14977240439726416</v>
      </c>
      <c r="D95" s="50">
        <v>0.14976563676379934</v>
      </c>
      <c r="E95" s="51">
        <v>0</v>
      </c>
      <c r="F95" s="52">
        <v>0</v>
      </c>
    </row>
    <row r="96" spans="1:6" ht="15">
      <c r="A96" s="48" t="s">
        <v>217</v>
      </c>
      <c r="B96" s="49" t="s">
        <v>218</v>
      </c>
      <c r="C96" s="39">
        <v>0.12986083839230672</v>
      </c>
      <c r="D96" s="50">
        <v>0.1295131170680623</v>
      </c>
      <c r="E96" s="51">
        <v>0</v>
      </c>
      <c r="F96" s="52">
        <v>0</v>
      </c>
    </row>
    <row r="97" spans="1:6" ht="15">
      <c r="A97" s="48" t="s">
        <v>217</v>
      </c>
      <c r="B97" s="49" t="s">
        <v>219</v>
      </c>
      <c r="C97" s="39">
        <v>0.20532801408936388</v>
      </c>
      <c r="D97" s="50">
        <v>0.2047782184015527</v>
      </c>
      <c r="E97" s="51">
        <v>1</v>
      </c>
      <c r="F97" s="52">
        <v>0</v>
      </c>
    </row>
    <row r="98" spans="1:6" ht="15">
      <c r="A98" s="48" t="s">
        <v>220</v>
      </c>
      <c r="B98" s="49" t="s">
        <v>221</v>
      </c>
      <c r="C98" s="39">
        <v>0.09944819373416028</v>
      </c>
      <c r="D98" s="50">
        <v>0.09924869555048614</v>
      </c>
      <c r="E98" s="51">
        <v>0</v>
      </c>
      <c r="F98" s="52">
        <v>0</v>
      </c>
    </row>
    <row r="99" spans="1:6" ht="15">
      <c r="A99" s="48" t="s">
        <v>222</v>
      </c>
      <c r="B99" s="57" t="s">
        <v>223</v>
      </c>
      <c r="C99" s="39">
        <v>0.2302721234554303</v>
      </c>
      <c r="D99" s="50">
        <v>0.23022926435021374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0.12036878243529527</v>
      </c>
      <c r="D100" s="50">
        <v>0.12102733507445682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0.19395508292688762</v>
      </c>
      <c r="D101" s="50">
        <v>0.19357069407338204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0.1426674568833495</v>
      </c>
      <c r="D102" s="50">
        <v>0.14263979373400582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0.12640111999069523</v>
      </c>
      <c r="D103" s="50">
        <v>0.1261010299270571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0.19729509689026203</v>
      </c>
      <c r="D104" s="50">
        <v>0.19652706892995978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0.29043950455783735</v>
      </c>
      <c r="D105" s="50">
        <v>0.29049013662912215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0.1667402045100457</v>
      </c>
      <c r="D106" s="50">
        <v>0.16657721087123595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0.06434984580761224</v>
      </c>
      <c r="D107" s="50">
        <v>0.0645128730861462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0.06521440571035086</v>
      </c>
      <c r="D108" s="50">
        <v>0.06521952683058485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0.061204856776067074</v>
      </c>
      <c r="D109" s="50">
        <v>0.06109348867394207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0.2463136764273142</v>
      </c>
      <c r="D110" s="50">
        <v>0.24923062304920784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0.14202575341482662</v>
      </c>
      <c r="D111" s="50">
        <v>0.14437377408172553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0.2280822828049492</v>
      </c>
      <c r="D112" s="50">
        <v>0.22749726339071366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0.3069040040121497</v>
      </c>
      <c r="D113" s="50">
        <v>0.30685235365816194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0.30699345420539875</v>
      </c>
      <c r="D114" s="50">
        <v>0.30694208646027954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0.3079874542707136</v>
      </c>
      <c r="D115" s="50">
        <v>0.30793619645175674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0.30715766747704565</v>
      </c>
      <c r="D116" s="50">
        <v>0.3071086434729841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0.09277349314179167</v>
      </c>
      <c r="D117" s="50">
        <v>0.09261795620346852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0.06919488022807957</v>
      </c>
      <c r="D118" s="50">
        <v>0.06916858941481516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0.1858618020877125</v>
      </c>
      <c r="D119" s="50">
        <v>0.18584898119737012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0.2219155373265154</v>
      </c>
      <c r="D120" s="50">
        <v>0.22176713773323212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0.215810849404448</v>
      </c>
      <c r="D121" s="50">
        <v>0.21510769194296508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0.10600690972655505</v>
      </c>
      <c r="D122" s="50">
        <v>0.10617423614455247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0.35608473645195016</v>
      </c>
      <c r="D123" s="50">
        <v>0.3542888579339897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0.18328938860517757</v>
      </c>
      <c r="D124" s="50">
        <v>0.18290305763829956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0.11909102119909695</v>
      </c>
      <c r="D125" s="50">
        <v>0.12024350113448398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0.058833832553429666</v>
      </c>
      <c r="D126" s="50">
        <v>0.05941297292893492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0.1034159405643013</v>
      </c>
      <c r="D127" s="50">
        <v>0.10306838375057546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0.198414583074091</v>
      </c>
      <c r="D128" s="50">
        <v>0.19782201543638453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0.09976800287895066</v>
      </c>
      <c r="D129" s="50">
        <v>0.10001467775749899</v>
      </c>
      <c r="E129" s="51">
        <v>0</v>
      </c>
      <c r="F129" s="52">
        <v>0</v>
      </c>
    </row>
    <row r="130" spans="1:6" ht="15">
      <c r="A130" s="48" t="s">
        <v>284</v>
      </c>
      <c r="B130" s="49" t="s">
        <v>285</v>
      </c>
      <c r="C130" s="39">
        <v>0.11007312239592605</v>
      </c>
      <c r="D130" s="50">
        <v>0.11007408024152551</v>
      </c>
      <c r="E130" s="51">
        <v>0</v>
      </c>
      <c r="F130" s="52">
        <v>0</v>
      </c>
    </row>
    <row r="131" spans="1:6" ht="15">
      <c r="A131" s="48" t="s">
        <v>286</v>
      </c>
      <c r="B131" s="49" t="s">
        <v>964</v>
      </c>
      <c r="C131" s="39">
        <v>0.06600212074543765</v>
      </c>
      <c r="D131" s="50">
        <v>0.06584365823090639</v>
      </c>
      <c r="E131" s="51">
        <v>0</v>
      </c>
      <c r="F131" s="52">
        <v>0</v>
      </c>
    </row>
    <row r="132" spans="1:6" ht="15">
      <c r="A132" s="48" t="s">
        <v>288</v>
      </c>
      <c r="B132" s="53" t="s">
        <v>965</v>
      </c>
      <c r="C132" s="39">
        <v>0.1361265158596221</v>
      </c>
      <c r="D132" s="50">
        <v>0.13598621347927325</v>
      </c>
      <c r="E132" s="51">
        <v>0</v>
      </c>
      <c r="F132" s="52">
        <v>0</v>
      </c>
    </row>
    <row r="133" spans="1:6" ht="15">
      <c r="A133" s="48" t="s">
        <v>290</v>
      </c>
      <c r="B133" s="49" t="s">
        <v>291</v>
      </c>
      <c r="C133" s="39">
        <v>0.38867277626766</v>
      </c>
      <c r="D133" s="50">
        <v>0.3885751391013315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0.15198912493207878</v>
      </c>
      <c r="D134" s="50">
        <v>0.15198096582249968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0.10127869964324807</v>
      </c>
      <c r="D135" s="50">
        <v>0.10112901422421329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0.08133836660485577</v>
      </c>
      <c r="D136" s="50">
        <v>0.0811908929228228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0.056084994552630676</v>
      </c>
      <c r="D137" s="50">
        <v>0.05651446805569197</v>
      </c>
      <c r="E137" s="51">
        <v>0</v>
      </c>
      <c r="F137" s="52">
        <v>0</v>
      </c>
    </row>
    <row r="138" spans="1:6" ht="15">
      <c r="A138" s="48" t="s">
        <v>300</v>
      </c>
      <c r="B138" s="57" t="s">
        <v>301</v>
      </c>
      <c r="C138" s="39">
        <v>0.20002555198692343</v>
      </c>
      <c r="D138" s="50">
        <v>0.19961619051929264</v>
      </c>
      <c r="E138" s="51">
        <v>0</v>
      </c>
      <c r="F138" s="52">
        <v>0</v>
      </c>
    </row>
    <row r="139" spans="1:6" ht="15">
      <c r="A139" s="48" t="s">
        <v>300</v>
      </c>
      <c r="B139" s="53" t="s">
        <v>302</v>
      </c>
      <c r="C139" s="39">
        <v>0.31626816725554835</v>
      </c>
      <c r="D139" s="50">
        <v>0.3156209099435371</v>
      </c>
      <c r="E139" s="51">
        <v>1</v>
      </c>
      <c r="F139" s="52">
        <v>0</v>
      </c>
    </row>
    <row r="140" spans="1:6" ht="15">
      <c r="A140" s="48" t="s">
        <v>303</v>
      </c>
      <c r="B140" s="49" t="s">
        <v>304</v>
      </c>
      <c r="C140" s="39">
        <v>0.21716539423887318</v>
      </c>
      <c r="D140" s="50">
        <v>0.21626171317126863</v>
      </c>
      <c r="E140" s="51">
        <v>0</v>
      </c>
      <c r="F140" s="52">
        <v>0</v>
      </c>
    </row>
    <row r="141" spans="1:6" ht="15">
      <c r="A141" s="48" t="s">
        <v>305</v>
      </c>
      <c r="B141" s="49" t="s">
        <v>966</v>
      </c>
      <c r="C141" s="39">
        <v>0.2717018180166279</v>
      </c>
      <c r="D141" s="50">
        <v>0.2716733883273605</v>
      </c>
      <c r="E141" s="51">
        <v>0</v>
      </c>
      <c r="F141" s="52">
        <v>1</v>
      </c>
    </row>
    <row r="142" spans="1:6" ht="15">
      <c r="A142" s="48" t="s">
        <v>307</v>
      </c>
      <c r="B142" s="49" t="s">
        <v>967</v>
      </c>
      <c r="C142" s="39">
        <v>0.2528871366103641</v>
      </c>
      <c r="D142" s="50">
        <v>0.2543202372427008</v>
      </c>
      <c r="E142" s="51">
        <v>0</v>
      </c>
      <c r="F142" s="52">
        <v>0</v>
      </c>
    </row>
    <row r="143" spans="1:6" ht="15">
      <c r="A143" s="48" t="s">
        <v>309</v>
      </c>
      <c r="B143" s="49" t="s">
        <v>968</v>
      </c>
      <c r="C143" s="39">
        <v>0.24171321672181095</v>
      </c>
      <c r="D143" s="50">
        <v>0.2431094978822907</v>
      </c>
      <c r="E143" s="51">
        <v>0</v>
      </c>
      <c r="F143" s="52">
        <v>0</v>
      </c>
    </row>
    <row r="144" spans="1:6" ht="15">
      <c r="A144" s="61" t="s">
        <v>311</v>
      </c>
      <c r="B144" s="49" t="s">
        <v>969</v>
      </c>
      <c r="C144" s="39">
        <v>0.17340166770833684</v>
      </c>
      <c r="D144" s="50">
        <v>0.17290730562744133</v>
      </c>
      <c r="E144" s="51">
        <v>0</v>
      </c>
      <c r="F144" s="52">
        <v>0</v>
      </c>
    </row>
    <row r="145" spans="1:6" ht="15">
      <c r="A145" s="48" t="s">
        <v>313</v>
      </c>
      <c r="B145" s="49" t="s">
        <v>970</v>
      </c>
      <c r="C145" s="39">
        <v>0.3633431672106533</v>
      </c>
      <c r="D145" s="50">
        <v>0.36750189253910237</v>
      </c>
      <c r="E145" s="51">
        <v>0</v>
      </c>
      <c r="F145" s="52">
        <v>0</v>
      </c>
    </row>
    <row r="146" spans="1:6" ht="15">
      <c r="A146" s="48" t="s">
        <v>315</v>
      </c>
      <c r="B146" s="49" t="s">
        <v>316</v>
      </c>
      <c r="C146" s="39">
        <v>0.35643671837102125</v>
      </c>
      <c r="D146" s="50">
        <v>0.3615247043306069</v>
      </c>
      <c r="E146" s="51">
        <v>0</v>
      </c>
      <c r="F146" s="52">
        <v>0</v>
      </c>
    </row>
    <row r="147" spans="1:6" ht="15">
      <c r="A147" s="48" t="s">
        <v>317</v>
      </c>
      <c r="B147" s="49" t="s">
        <v>971</v>
      </c>
      <c r="C147" s="39">
        <v>0.24058809590326768</v>
      </c>
      <c r="D147" s="50">
        <v>0.24160706089164075</v>
      </c>
      <c r="E147" s="51">
        <v>0</v>
      </c>
      <c r="F147" s="52">
        <v>0</v>
      </c>
    </row>
    <row r="148" spans="1:6" ht="15">
      <c r="A148" s="48" t="s">
        <v>319</v>
      </c>
      <c r="B148" s="49" t="s">
        <v>972</v>
      </c>
      <c r="C148" s="39">
        <v>0.08093842365944919</v>
      </c>
      <c r="D148" s="50">
        <v>0.08093388984951119</v>
      </c>
      <c r="E148" s="51">
        <v>0</v>
      </c>
      <c r="F148" s="52">
        <v>0</v>
      </c>
    </row>
    <row r="149" spans="1:6" ht="15">
      <c r="A149" s="48" t="s">
        <v>321</v>
      </c>
      <c r="B149" s="49" t="s">
        <v>322</v>
      </c>
      <c r="C149" s="39">
        <v>0.15403221718237095</v>
      </c>
      <c r="D149" s="50">
        <v>0.15404671959945893</v>
      </c>
      <c r="E149" s="51">
        <v>1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0.04187782197266509</v>
      </c>
      <c r="D150" s="50">
        <v>0.04177096740791783</v>
      </c>
      <c r="E150" s="51">
        <v>0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0.10483656549154453</v>
      </c>
      <c r="D151" s="50">
        <v>0.10485732740477485</v>
      </c>
      <c r="E151" s="51">
        <v>1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0.43004898410154696</v>
      </c>
      <c r="D152" s="50">
        <v>0.42984628784473744</v>
      </c>
      <c r="E152" s="51">
        <v>0</v>
      </c>
      <c r="F152" s="52">
        <v>0</v>
      </c>
    </row>
    <row r="153" spans="1:6" ht="15">
      <c r="A153" s="48" t="s">
        <v>329</v>
      </c>
      <c r="B153" s="49" t="s">
        <v>330</v>
      </c>
      <c r="C153" s="39">
        <v>0.1710222460270854</v>
      </c>
      <c r="D153" s="50">
        <v>0.17099343966208766</v>
      </c>
      <c r="E153" s="51">
        <v>0</v>
      </c>
      <c r="F153" s="52">
        <v>0</v>
      </c>
    </row>
    <row r="154" spans="1:6" ht="15">
      <c r="A154" s="48" t="s">
        <v>331</v>
      </c>
      <c r="B154" s="49" t="s">
        <v>973</v>
      </c>
      <c r="C154" s="39">
        <v>0.07599592348327554</v>
      </c>
      <c r="D154" s="50">
        <v>0.07600594790626301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974</v>
      </c>
      <c r="C155" s="39">
        <v>0.059543398275805196</v>
      </c>
      <c r="D155" s="50">
        <v>0.05942815572037039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975</v>
      </c>
      <c r="C156" s="39">
        <v>0.09610529918643053</v>
      </c>
      <c r="D156" s="50">
        <v>0.09583277004975149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976</v>
      </c>
      <c r="C157" s="39">
        <v>0.06883533934744206</v>
      </c>
      <c r="D157" s="50">
        <v>0.06866432638061809</v>
      </c>
      <c r="E157" s="51">
        <v>0</v>
      </c>
      <c r="F157" s="52">
        <v>0</v>
      </c>
    </row>
    <row r="158" spans="1:6" ht="15">
      <c r="A158" s="48" t="s">
        <v>339</v>
      </c>
      <c r="B158" s="49" t="s">
        <v>340</v>
      </c>
      <c r="C158" s="39">
        <v>0.1493238399906503</v>
      </c>
      <c r="D158" s="50">
        <v>0.14885845350385452</v>
      </c>
      <c r="E158" s="51">
        <v>0</v>
      </c>
      <c r="F158" s="52">
        <v>0</v>
      </c>
    </row>
    <row r="159" spans="1:6" ht="15">
      <c r="A159" s="48" t="s">
        <v>341</v>
      </c>
      <c r="B159" s="49" t="s">
        <v>977</v>
      </c>
      <c r="C159" s="39">
        <v>0.08169645601121753</v>
      </c>
      <c r="D159" s="50">
        <v>0.08180244848305072</v>
      </c>
      <c r="E159" s="51">
        <v>0</v>
      </c>
      <c r="F159" s="52">
        <v>0</v>
      </c>
    </row>
    <row r="160" spans="1:6" ht="15">
      <c r="A160" s="48" t="s">
        <v>343</v>
      </c>
      <c r="B160" s="49" t="s">
        <v>344</v>
      </c>
      <c r="C160" s="39">
        <v>0.21781641239666677</v>
      </c>
      <c r="D160" s="50">
        <v>0.2170027102748866</v>
      </c>
      <c r="E160" s="51">
        <v>0</v>
      </c>
      <c r="F160" s="52">
        <v>0</v>
      </c>
    </row>
    <row r="161" spans="1:6" ht="15">
      <c r="A161" s="61" t="s">
        <v>345</v>
      </c>
      <c r="B161" s="49" t="s">
        <v>978</v>
      </c>
      <c r="C161" s="39">
        <v>0.11141026175137646</v>
      </c>
      <c r="D161" s="50">
        <v>0.11221663578910043</v>
      </c>
      <c r="E161" s="51">
        <v>0</v>
      </c>
      <c r="F161" s="52">
        <v>0</v>
      </c>
    </row>
    <row r="162" spans="1:6" ht="15">
      <c r="A162" s="48" t="s">
        <v>347</v>
      </c>
      <c r="B162" s="49" t="s">
        <v>348</v>
      </c>
      <c r="C162" s="39">
        <v>0.11445406622356931</v>
      </c>
      <c r="D162" s="50">
        <v>0.11451431802275358</v>
      </c>
      <c r="E162" s="51">
        <v>0</v>
      </c>
      <c r="F162" s="52">
        <v>0</v>
      </c>
    </row>
    <row r="163" spans="1:6" ht="15">
      <c r="A163" s="48" t="s">
        <v>349</v>
      </c>
      <c r="B163" s="49" t="s">
        <v>979</v>
      </c>
      <c r="C163" s="39">
        <v>0.09241878771587053</v>
      </c>
      <c r="D163" s="50">
        <v>0.09242323077518681</v>
      </c>
      <c r="E163" s="51">
        <v>0</v>
      </c>
      <c r="F163" s="52">
        <v>1</v>
      </c>
    </row>
    <row r="164" spans="1:6" ht="15">
      <c r="A164" s="48" t="s">
        <v>351</v>
      </c>
      <c r="B164" s="49" t="s">
        <v>352</v>
      </c>
      <c r="C164" s="39">
        <v>0.2290704527260198</v>
      </c>
      <c r="D164" s="50">
        <v>0.22862790901167113</v>
      </c>
      <c r="E164" s="51">
        <v>0</v>
      </c>
      <c r="F164" s="52">
        <v>0</v>
      </c>
    </row>
    <row r="165" spans="1:6" ht="15">
      <c r="A165" s="48" t="s">
        <v>353</v>
      </c>
      <c r="B165" s="49" t="s">
        <v>354</v>
      </c>
      <c r="C165" s="39">
        <v>0.16485246232650527</v>
      </c>
      <c r="D165" s="50">
        <v>0.16596403179266095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0.075765726186633</v>
      </c>
      <c r="D166" s="50">
        <v>0.07664620414838674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0.12861428663761063</v>
      </c>
      <c r="D167" s="50">
        <v>0.12826803612474855</v>
      </c>
      <c r="E167" s="51">
        <v>1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0.17169636712084768</v>
      </c>
      <c r="D168" s="50">
        <v>0.17176260792015752</v>
      </c>
      <c r="E168" s="51">
        <v>0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0.27768988533854905</v>
      </c>
      <c r="D169" s="50">
        <v>0.27768643592114095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0.13818304946094304</v>
      </c>
      <c r="D170" s="50">
        <v>0.1379285703766969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0.06585130508197988</v>
      </c>
      <c r="D171" s="50">
        <v>0.06567503208624194</v>
      </c>
      <c r="E171" s="51">
        <v>0</v>
      </c>
      <c r="F171" s="52">
        <v>0</v>
      </c>
    </row>
    <row r="172" spans="1:6" ht="15">
      <c r="A172" s="48" t="s">
        <v>367</v>
      </c>
      <c r="B172" s="49" t="s">
        <v>368</v>
      </c>
      <c r="C172" s="39">
        <v>0.2506068962158492</v>
      </c>
      <c r="D172" s="50">
        <v>0.25083971360727686</v>
      </c>
      <c r="E172" s="51">
        <v>0</v>
      </c>
      <c r="F172" s="52">
        <v>0</v>
      </c>
    </row>
    <row r="173" spans="1:6" ht="15">
      <c r="A173" s="48" t="s">
        <v>369</v>
      </c>
      <c r="B173" s="49" t="s">
        <v>980</v>
      </c>
      <c r="C173" s="39">
        <v>0.0923548846857963</v>
      </c>
      <c r="D173" s="50">
        <v>0.09213327089231034</v>
      </c>
      <c r="E173" s="51">
        <v>0</v>
      </c>
      <c r="F173" s="52">
        <v>0</v>
      </c>
    </row>
    <row r="174" spans="1:6" ht="15">
      <c r="A174" s="61" t="s">
        <v>371</v>
      </c>
      <c r="B174" s="49" t="s">
        <v>981</v>
      </c>
      <c r="C174" s="39">
        <v>0.20068759186698032</v>
      </c>
      <c r="D174" s="50">
        <v>0.20092398863945915</v>
      </c>
      <c r="E174" s="51">
        <v>0</v>
      </c>
      <c r="F174" s="52">
        <v>0</v>
      </c>
    </row>
    <row r="175" spans="1:6" ht="15">
      <c r="A175" s="48" t="s">
        <v>373</v>
      </c>
      <c r="B175" s="49" t="s">
        <v>982</v>
      </c>
      <c r="C175" s="39">
        <v>0.12437492649950535</v>
      </c>
      <c r="D175" s="50">
        <v>0.12421618428861815</v>
      </c>
      <c r="E175" s="51">
        <v>0</v>
      </c>
      <c r="F175" s="52">
        <v>0</v>
      </c>
    </row>
    <row r="176" spans="1:6" ht="15">
      <c r="A176" s="48" t="s">
        <v>375</v>
      </c>
      <c r="B176" s="49" t="s">
        <v>376</v>
      </c>
      <c r="C176" s="79">
        <v>0.11869085127094056</v>
      </c>
      <c r="D176" s="50">
        <v>0.11837655324707229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0.24948169938926118</v>
      </c>
      <c r="D177" s="58">
        <v>0.2485733171699934</v>
      </c>
      <c r="E177" s="51">
        <v>0</v>
      </c>
      <c r="F177" s="52">
        <v>0</v>
      </c>
    </row>
    <row r="178" spans="1:6" ht="15">
      <c r="A178" s="54" t="s">
        <v>379</v>
      </c>
      <c r="B178" s="57" t="s">
        <v>380</v>
      </c>
      <c r="C178" s="39">
        <v>0.19607306708174813</v>
      </c>
      <c r="D178" s="50">
        <v>0.19630520476150523</v>
      </c>
      <c r="E178" s="55">
        <v>0</v>
      </c>
      <c r="F178" s="56">
        <v>0</v>
      </c>
    </row>
    <row r="179" spans="1:6" ht="15">
      <c r="A179" s="48" t="s">
        <v>381</v>
      </c>
      <c r="B179" s="49" t="s">
        <v>983</v>
      </c>
      <c r="C179" s="39">
        <v>0.1726743147838913</v>
      </c>
      <c r="D179" s="50">
        <v>0.17266166449164363</v>
      </c>
      <c r="E179" s="51">
        <v>0</v>
      </c>
      <c r="F179" s="52">
        <v>0</v>
      </c>
    </row>
    <row r="180" spans="1:6" ht="15">
      <c r="A180" s="48" t="s">
        <v>383</v>
      </c>
      <c r="B180" s="49" t="s">
        <v>984</v>
      </c>
      <c r="C180" s="39">
        <v>0.15785888666483075</v>
      </c>
      <c r="D180" s="50">
        <v>0.15706831731863397</v>
      </c>
      <c r="E180" s="51">
        <v>0</v>
      </c>
      <c r="F180" s="52">
        <v>1</v>
      </c>
    </row>
    <row r="181" spans="1:6" ht="15">
      <c r="A181" s="48" t="s">
        <v>385</v>
      </c>
      <c r="B181" s="49" t="s">
        <v>386</v>
      </c>
      <c r="C181" s="39">
        <v>0.17060696016317803</v>
      </c>
      <c r="D181" s="50">
        <v>0.1700999744583131</v>
      </c>
      <c r="E181" s="51">
        <v>0</v>
      </c>
      <c r="F181" s="52">
        <v>0</v>
      </c>
    </row>
    <row r="182" spans="1:6" ht="15">
      <c r="A182" s="48" t="s">
        <v>387</v>
      </c>
      <c r="B182" s="49" t="s">
        <v>388</v>
      </c>
      <c r="C182" s="39">
        <v>0.4774381495941241</v>
      </c>
      <c r="D182" s="50">
        <v>0.4753749733275624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0.1572164570568172</v>
      </c>
      <c r="D183" s="50">
        <v>0.15772778901385412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0.2238025865420044</v>
      </c>
      <c r="D184" s="50">
        <v>0.22529126585902753</v>
      </c>
      <c r="E184" s="51">
        <v>0</v>
      </c>
      <c r="F184" s="52">
        <v>0</v>
      </c>
    </row>
    <row r="185" spans="1:6" ht="15">
      <c r="A185" s="48" t="s">
        <v>393</v>
      </c>
      <c r="B185" s="49" t="s">
        <v>985</v>
      </c>
      <c r="C185" s="39">
        <v>0.0911776951169175</v>
      </c>
      <c r="D185" s="50">
        <v>0.091017237734183</v>
      </c>
      <c r="E185" s="51">
        <v>0</v>
      </c>
      <c r="F185" s="52">
        <v>0</v>
      </c>
    </row>
    <row r="186" spans="1:6" ht="15">
      <c r="A186" s="48" t="s">
        <v>395</v>
      </c>
      <c r="B186" s="49" t="s">
        <v>396</v>
      </c>
      <c r="C186" s="39">
        <v>0.10451653551829097</v>
      </c>
      <c r="D186" s="50">
        <v>0.10464735596315546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0.10928275330099319</v>
      </c>
      <c r="D187" s="50">
        <v>0.10978106104868383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0.13723651306915838</v>
      </c>
      <c r="D188" s="50">
        <v>0.13697498701581198</v>
      </c>
      <c r="E188" s="51">
        <v>0</v>
      </c>
      <c r="F188" s="52">
        <v>0</v>
      </c>
    </row>
    <row r="189" spans="1:6" ht="15">
      <c r="A189" s="48" t="s">
        <v>401</v>
      </c>
      <c r="B189" s="49" t="s">
        <v>986</v>
      </c>
      <c r="C189" s="39">
        <v>0.058357939747053285</v>
      </c>
      <c r="D189" s="50">
        <v>0.058275958030301965</v>
      </c>
      <c r="E189" s="51">
        <v>0</v>
      </c>
      <c r="F189" s="52">
        <v>0</v>
      </c>
    </row>
    <row r="190" spans="1:6" ht="15">
      <c r="A190" s="48" t="s">
        <v>403</v>
      </c>
      <c r="B190" s="49" t="s">
        <v>404</v>
      </c>
      <c r="C190" s="39">
        <v>0.10253167934994951</v>
      </c>
      <c r="D190" s="50">
        <v>0.1021976502809715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0.1419019552842671</v>
      </c>
      <c r="D191" s="50">
        <v>0.14149285221846503</v>
      </c>
      <c r="E191" s="51">
        <v>0</v>
      </c>
      <c r="F191" s="52">
        <v>0</v>
      </c>
    </row>
    <row r="192" spans="1:6" ht="15">
      <c r="A192" s="48" t="s">
        <v>407</v>
      </c>
      <c r="B192" s="57" t="s">
        <v>987</v>
      </c>
      <c r="C192" s="39">
        <v>0.08090926422406663</v>
      </c>
      <c r="D192" s="50">
        <v>0.08071905007477401</v>
      </c>
      <c r="E192" s="51">
        <v>0</v>
      </c>
      <c r="F192" s="52">
        <v>0</v>
      </c>
    </row>
    <row r="193" spans="1:6" ht="15">
      <c r="A193" s="48" t="s">
        <v>409</v>
      </c>
      <c r="B193" s="49" t="s">
        <v>410</v>
      </c>
      <c r="C193" s="39">
        <v>0.161998858687655</v>
      </c>
      <c r="D193" s="50">
        <v>0.1614720877192522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0.27266851023755884</v>
      </c>
      <c r="D194" s="50">
        <v>0.27253415272290454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0.2527266377120557</v>
      </c>
      <c r="D195" s="50">
        <v>0.25230163546145956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0.12928288295624943</v>
      </c>
      <c r="D196" s="50">
        <v>0.1315204258936375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0.07274101428028915</v>
      </c>
      <c r="D197" s="50">
        <v>0.07271486764625916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0.3039550981352734</v>
      </c>
      <c r="D198" s="50">
        <v>0.3039272839233662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0.14163493214312572</v>
      </c>
      <c r="D199" s="50">
        <v>0.14125748976249256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0.3075523960796033</v>
      </c>
      <c r="D200" s="50">
        <v>0.30686238871013594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0.0865132556709074</v>
      </c>
      <c r="D201" s="50">
        <v>0.08627944513429645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0.20696050509387795</v>
      </c>
      <c r="D202" s="50">
        <v>0.2069600542684629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0.1861643203448391</v>
      </c>
      <c r="D203" s="50">
        <v>0.1861961796114966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0.23649016238771106</v>
      </c>
      <c r="D204" s="50">
        <v>0.23609635139086552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0.25135307144053204</v>
      </c>
      <c r="D205" s="50">
        <v>0.25124626142784157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0.23112308934322132</v>
      </c>
      <c r="D206" s="50">
        <v>0.23085730339025662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0.09765451209795839</v>
      </c>
      <c r="D207" s="50">
        <v>0.09747412249582289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0.13751473294417157</v>
      </c>
      <c r="D208" s="50">
        <v>0.13759891879256897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0.35117102725999655</v>
      </c>
      <c r="D209" s="50">
        <v>0.3505930376636765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0.09388192540831462</v>
      </c>
      <c r="D210" s="50">
        <v>0.09406151526016332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0.20248974408466613</v>
      </c>
      <c r="D211" s="50">
        <v>0.20391386474562567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0.15480665221027562</v>
      </c>
      <c r="D212" s="58">
        <v>0.15631158094623088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0.0857699578390223</v>
      </c>
      <c r="D213" s="58">
        <v>0.08570068353377744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0.16653677770053485</v>
      </c>
      <c r="D214" s="50">
        <v>0.168383409557017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0.1432122612038589</v>
      </c>
      <c r="D215" s="50">
        <v>0.14776819976015357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0.10673603271304366</v>
      </c>
      <c r="D216" s="50">
        <v>0.10687932536482818</v>
      </c>
      <c r="E216" s="51">
        <v>0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0.6393928826323455</v>
      </c>
      <c r="D217" s="50">
        <v>0.639273297296366</v>
      </c>
      <c r="E217" s="51">
        <v>1</v>
      </c>
      <c r="F217" s="52">
        <v>0</v>
      </c>
    </row>
    <row r="218" spans="1:6" ht="15">
      <c r="A218" s="48" t="s">
        <v>459</v>
      </c>
      <c r="B218" s="49" t="s">
        <v>460</v>
      </c>
      <c r="C218" s="39">
        <v>0.10207644742586633</v>
      </c>
      <c r="D218" s="50">
        <v>0.10187494405934862</v>
      </c>
      <c r="E218" s="51">
        <v>0</v>
      </c>
      <c r="F218" s="52">
        <v>0</v>
      </c>
    </row>
    <row r="219" spans="1:6" ht="15">
      <c r="A219" s="48" t="s">
        <v>461</v>
      </c>
      <c r="B219" s="49" t="s">
        <v>988</v>
      </c>
      <c r="C219" s="39">
        <v>0.16152530165031284</v>
      </c>
      <c r="D219" s="50">
        <v>0.16622021907797518</v>
      </c>
      <c r="E219" s="51">
        <v>0</v>
      </c>
      <c r="F219" s="52">
        <v>0</v>
      </c>
    </row>
    <row r="220" spans="1:6" ht="15">
      <c r="A220" s="48" t="s">
        <v>463</v>
      </c>
      <c r="B220" s="49" t="s">
        <v>989</v>
      </c>
      <c r="C220" s="39">
        <v>0.07744761542357534</v>
      </c>
      <c r="D220" s="50">
        <v>0.07764874833794996</v>
      </c>
      <c r="E220" s="51">
        <v>0</v>
      </c>
      <c r="F220" s="52">
        <v>0</v>
      </c>
    </row>
    <row r="221" spans="1:6" ht="15">
      <c r="A221" s="48" t="s">
        <v>465</v>
      </c>
      <c r="B221" s="49" t="s">
        <v>466</v>
      </c>
      <c r="C221" s="39">
        <v>0.085733895763391</v>
      </c>
      <c r="D221" s="50">
        <v>0.08588281921795952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0.17748101613692863</v>
      </c>
      <c r="D222" s="50">
        <v>0.17720425725264738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0.118186534794317</v>
      </c>
      <c r="D223" s="50">
        <v>0.11994327537102888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0.16070901573348534</v>
      </c>
      <c r="D224" s="50">
        <v>0.16109116745043028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0.2839611154240336</v>
      </c>
      <c r="D225" s="50">
        <v>0.2839284345159654</v>
      </c>
      <c r="E225" s="51">
        <v>0</v>
      </c>
      <c r="F225" s="52">
        <v>0</v>
      </c>
    </row>
    <row r="226" spans="1:6" ht="15">
      <c r="A226" s="48" t="s">
        <v>475</v>
      </c>
      <c r="B226" s="49" t="s">
        <v>990</v>
      </c>
      <c r="C226" s="39">
        <v>0.0788673433708942</v>
      </c>
      <c r="D226" s="62">
        <v>0.07861864248208514</v>
      </c>
      <c r="E226" s="51">
        <v>0</v>
      </c>
      <c r="F226" s="52">
        <v>0</v>
      </c>
    </row>
    <row r="227" spans="1:6" ht="15">
      <c r="A227" s="48" t="s">
        <v>477</v>
      </c>
      <c r="B227" s="49" t="s">
        <v>478</v>
      </c>
      <c r="C227" s="39">
        <v>0.0716475355526761</v>
      </c>
      <c r="D227" s="50">
        <v>0.07164248806164557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0.12154510364218954</v>
      </c>
      <c r="D228" s="50">
        <v>0.12120961982625482</v>
      </c>
      <c r="E228" s="51">
        <v>0</v>
      </c>
      <c r="F228" s="52">
        <v>0</v>
      </c>
    </row>
    <row r="229" spans="1:6" ht="15">
      <c r="A229" s="48" t="s">
        <v>481</v>
      </c>
      <c r="B229" s="49" t="s">
        <v>991</v>
      </c>
      <c r="C229" s="39">
        <v>0.0706666377193415</v>
      </c>
      <c r="D229" s="50">
        <v>0.07058528831907393</v>
      </c>
      <c r="E229" s="51">
        <v>0</v>
      </c>
      <c r="F229" s="52">
        <v>0</v>
      </c>
    </row>
    <row r="230" spans="1:6" ht="15">
      <c r="A230" s="48" t="s">
        <v>483</v>
      </c>
      <c r="B230" s="49" t="s">
        <v>484</v>
      </c>
      <c r="C230" s="39">
        <v>0.15790857756510931</v>
      </c>
      <c r="D230" s="50">
        <v>0.15758364946185116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0.06934116829388962</v>
      </c>
      <c r="D231" s="50">
        <v>0.06912708034303934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0.19554625616151544</v>
      </c>
      <c r="D232" s="50">
        <v>0.19488303169857002</v>
      </c>
      <c r="E232" s="51">
        <v>0</v>
      </c>
      <c r="F232" s="52">
        <v>0</v>
      </c>
    </row>
    <row r="233" spans="1:6" ht="15">
      <c r="A233" s="48" t="s">
        <v>489</v>
      </c>
      <c r="B233" s="49" t="s">
        <v>490</v>
      </c>
      <c r="C233" s="39">
        <v>0.10353393030532648</v>
      </c>
      <c r="D233" s="50">
        <v>0.10324190804730508</v>
      </c>
      <c r="E233" s="51">
        <v>0</v>
      </c>
      <c r="F233" s="52">
        <v>0</v>
      </c>
    </row>
    <row r="234" spans="1:6" ht="15">
      <c r="A234" s="48" t="s">
        <v>491</v>
      </c>
      <c r="B234" s="49" t="s">
        <v>992</v>
      </c>
      <c r="C234" s="39">
        <v>0.10207255980994441</v>
      </c>
      <c r="D234" s="50">
        <v>0.10179151896156573</v>
      </c>
      <c r="E234" s="51">
        <v>0</v>
      </c>
      <c r="F234" s="52">
        <v>0</v>
      </c>
    </row>
    <row r="235" spans="1:6" ht="15">
      <c r="A235" s="48" t="s">
        <v>493</v>
      </c>
      <c r="B235" s="57" t="s">
        <v>993</v>
      </c>
      <c r="C235" s="39">
        <v>0.07031722390122222</v>
      </c>
      <c r="D235" s="50">
        <v>0.07019477147635578</v>
      </c>
      <c r="E235" s="51">
        <v>0</v>
      </c>
      <c r="F235" s="52">
        <v>0</v>
      </c>
    </row>
    <row r="236" spans="1:6" ht="15">
      <c r="A236" s="48" t="s">
        <v>495</v>
      </c>
      <c r="B236" s="49" t="s">
        <v>496</v>
      </c>
      <c r="C236" s="39">
        <v>0.0753384331765057</v>
      </c>
      <c r="D236" s="50">
        <v>0.07516838889064485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0.14970184679966564</v>
      </c>
      <c r="D237" s="50">
        <v>0.14919901114714787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0.17855312436074952</v>
      </c>
      <c r="D238" s="50">
        <v>0.17827629428837397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0.16428576676885143</v>
      </c>
      <c r="D239" s="50">
        <v>0.1642896308304309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0.23904835341487535</v>
      </c>
      <c r="D240" s="50">
        <v>0.23868708827370333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0.05431891254370383</v>
      </c>
      <c r="D241" s="50">
        <v>0.05430249614469464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0.2609648732724408</v>
      </c>
      <c r="D242" s="50">
        <v>0.2603804699170678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0.16522491126990285</v>
      </c>
      <c r="D243" s="50">
        <v>0.1649292952245573</v>
      </c>
      <c r="E243" s="51">
        <v>0</v>
      </c>
      <c r="F243" s="52">
        <v>0</v>
      </c>
    </row>
    <row r="244" spans="1:6" ht="15">
      <c r="A244" s="48" t="s">
        <v>511</v>
      </c>
      <c r="B244" s="49" t="s">
        <v>512</v>
      </c>
      <c r="C244" s="39">
        <v>0.08481766047354222</v>
      </c>
      <c r="D244" s="50">
        <v>0.08506180309951131</v>
      </c>
      <c r="E244" s="51">
        <v>0</v>
      </c>
      <c r="F244" s="52">
        <v>0</v>
      </c>
    </row>
    <row r="245" spans="1:6" ht="15">
      <c r="A245" s="48" t="s">
        <v>513</v>
      </c>
      <c r="B245" s="57" t="s">
        <v>994</v>
      </c>
      <c r="C245" s="39">
        <v>0.07053722591012555</v>
      </c>
      <c r="D245" s="50">
        <v>0.07038503017409574</v>
      </c>
      <c r="E245" s="51">
        <v>0</v>
      </c>
      <c r="F245" s="52">
        <v>0</v>
      </c>
    </row>
    <row r="246" spans="1:6" ht="15">
      <c r="A246" s="48" t="s">
        <v>515</v>
      </c>
      <c r="B246" s="49" t="s">
        <v>995</v>
      </c>
      <c r="C246" s="39">
        <v>0.07506536700427055</v>
      </c>
      <c r="D246" s="50">
        <v>0.07500701189341766</v>
      </c>
      <c r="E246" s="51">
        <v>0</v>
      </c>
      <c r="F246" s="52">
        <v>0</v>
      </c>
    </row>
    <row r="247" spans="1:6" ht="15">
      <c r="A247" s="48" t="s">
        <v>517</v>
      </c>
      <c r="B247" s="49" t="s">
        <v>518</v>
      </c>
      <c r="C247" s="39">
        <v>0.13785302044622438</v>
      </c>
      <c r="D247" s="50">
        <v>0.13744257645218994</v>
      </c>
      <c r="E247" s="51">
        <v>0</v>
      </c>
      <c r="F247" s="52">
        <v>0</v>
      </c>
    </row>
    <row r="248" spans="1:6" ht="15">
      <c r="A248" s="48" t="s">
        <v>519</v>
      </c>
      <c r="B248" s="49" t="s">
        <v>996</v>
      </c>
      <c r="C248" s="39">
        <v>0.10573276385199117</v>
      </c>
      <c r="D248" s="50">
        <v>0.10659687475535268</v>
      </c>
      <c r="E248" s="51">
        <v>0</v>
      </c>
      <c r="F248" s="52">
        <v>0</v>
      </c>
    </row>
    <row r="249" spans="1:6" ht="15">
      <c r="A249" s="61" t="s">
        <v>521</v>
      </c>
      <c r="B249" s="49" t="s">
        <v>522</v>
      </c>
      <c r="C249" s="39">
        <v>0.19874268536365497</v>
      </c>
      <c r="D249" s="50">
        <v>0.1981418197736779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0.10069945345618503</v>
      </c>
      <c r="D250" s="50">
        <v>0.10055487039830344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0.07704658967486833</v>
      </c>
      <c r="D251" s="50">
        <v>0.07696755176384931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0.31157342645799047</v>
      </c>
      <c r="D252" s="50">
        <v>0.31193588826802254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0.1452884356043087</v>
      </c>
      <c r="D253" s="50">
        <v>0.14616037859145803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0.18736030330953557</v>
      </c>
      <c r="D254" s="50">
        <v>0.186892760570568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0.09408171210917211</v>
      </c>
      <c r="D255" s="50">
        <v>0.09389969101199597</v>
      </c>
      <c r="E255" s="51">
        <v>0</v>
      </c>
      <c r="F255" s="52">
        <v>0</v>
      </c>
    </row>
    <row r="256" spans="1:6" ht="15">
      <c r="A256" s="48" t="s">
        <v>535</v>
      </c>
      <c r="B256" s="49" t="s">
        <v>997</v>
      </c>
      <c r="C256" s="39">
        <v>0.12674535057801517</v>
      </c>
      <c r="D256" s="50">
        <v>0.1274702939668962</v>
      </c>
      <c r="E256" s="51">
        <v>0</v>
      </c>
      <c r="F256" s="52">
        <v>0</v>
      </c>
    </row>
    <row r="257" spans="1:6" ht="15">
      <c r="A257" s="48" t="s">
        <v>537</v>
      </c>
      <c r="B257" s="49" t="s">
        <v>538</v>
      </c>
      <c r="C257" s="39">
        <v>0.19352700576748993</v>
      </c>
      <c r="D257" s="50">
        <v>0.19374409654424582</v>
      </c>
      <c r="E257" s="51">
        <v>0</v>
      </c>
      <c r="F257" s="52">
        <v>0</v>
      </c>
    </row>
    <row r="258" spans="1:6" ht="15">
      <c r="A258" s="48" t="s">
        <v>539</v>
      </c>
      <c r="B258" s="49" t="s">
        <v>540</v>
      </c>
      <c r="C258" s="79">
        <v>0.13605471738359656</v>
      </c>
      <c r="D258" s="50">
        <v>0.13605716792562642</v>
      </c>
      <c r="E258" s="51">
        <v>0</v>
      </c>
      <c r="F258" s="52">
        <v>0</v>
      </c>
    </row>
    <row r="259" spans="1:6" ht="15">
      <c r="A259" s="48" t="s">
        <v>541</v>
      </c>
      <c r="B259" s="49" t="s">
        <v>998</v>
      </c>
      <c r="C259" s="79">
        <v>0.06388921285449135</v>
      </c>
      <c r="D259" s="50">
        <v>0.06373512511120336</v>
      </c>
      <c r="E259" s="51">
        <v>0</v>
      </c>
      <c r="F259" s="52">
        <v>0</v>
      </c>
    </row>
    <row r="260" spans="1:6" ht="15">
      <c r="A260" s="48" t="s">
        <v>543</v>
      </c>
      <c r="B260" s="53" t="s">
        <v>999</v>
      </c>
      <c r="C260" s="79">
        <v>0.05913710931649062</v>
      </c>
      <c r="D260" s="50">
        <v>0.059005838395614775</v>
      </c>
      <c r="E260" s="51">
        <v>0</v>
      </c>
      <c r="F260" s="52">
        <v>0</v>
      </c>
    </row>
    <row r="261" spans="1:6" ht="15">
      <c r="A261" s="48" t="s">
        <v>545</v>
      </c>
      <c r="B261" s="49" t="s">
        <v>1000</v>
      </c>
      <c r="C261" s="79">
        <v>0.0548145397322777</v>
      </c>
      <c r="D261" s="50">
        <v>0.055244496996048</v>
      </c>
      <c r="E261" s="51">
        <v>0</v>
      </c>
      <c r="F261" s="52">
        <v>0</v>
      </c>
    </row>
    <row r="262" spans="1:6" ht="15">
      <c r="A262" s="48" t="s">
        <v>547</v>
      </c>
      <c r="B262" s="49" t="s">
        <v>548</v>
      </c>
      <c r="C262" s="79">
        <v>0.05639138601243647</v>
      </c>
      <c r="D262" s="50">
        <v>0.0563015585437856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0.09710137640768743</v>
      </c>
      <c r="D263" s="50">
        <v>0.09683192381325195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0.10654415244932189</v>
      </c>
      <c r="D264" s="50">
        <v>0.10625235697707393</v>
      </c>
      <c r="E264" s="51">
        <v>0</v>
      </c>
      <c r="F264" s="52">
        <v>0</v>
      </c>
    </row>
    <row r="265" spans="1:6" ht="15">
      <c r="A265" s="48" t="s">
        <v>553</v>
      </c>
      <c r="B265" s="53" t="s">
        <v>554</v>
      </c>
      <c r="C265" s="39">
        <v>0.11945109068597166</v>
      </c>
      <c r="D265" s="58">
        <v>0.11911610551420752</v>
      </c>
      <c r="E265" s="51">
        <v>0</v>
      </c>
      <c r="F265" s="52">
        <v>0</v>
      </c>
    </row>
    <row r="266" spans="1:6" ht="15">
      <c r="A266" s="48" t="s">
        <v>555</v>
      </c>
      <c r="B266" s="49" t="s">
        <v>1001</v>
      </c>
      <c r="C266" s="39">
        <v>0.07298498738480913</v>
      </c>
      <c r="D266" s="58">
        <v>0.07279273071365777</v>
      </c>
      <c r="E266" s="51">
        <v>0</v>
      </c>
      <c r="F266" s="52">
        <v>0</v>
      </c>
    </row>
    <row r="267" spans="1:6" ht="15">
      <c r="A267" s="48" t="s">
        <v>555</v>
      </c>
      <c r="B267" s="49" t="s">
        <v>1002</v>
      </c>
      <c r="C267" s="39">
        <v>0.11539939756732645</v>
      </c>
      <c r="D267" s="50">
        <v>0.11509541307922631</v>
      </c>
      <c r="E267" s="51">
        <v>1</v>
      </c>
      <c r="F267" s="52">
        <v>0</v>
      </c>
    </row>
    <row r="268" spans="1:6" ht="15">
      <c r="A268" s="48" t="s">
        <v>558</v>
      </c>
      <c r="B268" s="49" t="s">
        <v>559</v>
      </c>
      <c r="C268" s="39">
        <v>0.12683954067863362</v>
      </c>
      <c r="D268" s="50">
        <v>0.1268750088570233</v>
      </c>
      <c r="E268" s="51">
        <v>0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0.18308972056615785</v>
      </c>
      <c r="D269" s="50">
        <v>0.1829112724287653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0.11601630958538307</v>
      </c>
      <c r="D270" s="50">
        <v>0.11569531536015862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0.07700067320004315</v>
      </c>
      <c r="D271" s="50">
        <v>0.0767487473976199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0.12469442858559185</v>
      </c>
      <c r="D272" s="50">
        <v>0.12471190988868967</v>
      </c>
      <c r="E272" s="51">
        <v>0</v>
      </c>
      <c r="F272" s="52">
        <v>0</v>
      </c>
    </row>
    <row r="273" spans="1:6" ht="15">
      <c r="A273" s="48" t="s">
        <v>568</v>
      </c>
      <c r="B273" s="49" t="s">
        <v>569</v>
      </c>
      <c r="C273" s="39">
        <v>0.3006379310362379</v>
      </c>
      <c r="D273" s="50">
        <v>0.3007116235258955</v>
      </c>
      <c r="E273" s="51">
        <v>0</v>
      </c>
      <c r="F273" s="52">
        <v>0</v>
      </c>
    </row>
    <row r="274" spans="1:6" ht="15">
      <c r="A274" s="48" t="s">
        <v>570</v>
      </c>
      <c r="B274" s="49" t="s">
        <v>1003</v>
      </c>
      <c r="C274" s="39">
        <v>0.3045190627060528</v>
      </c>
      <c r="D274" s="50">
        <v>0.30451456704095436</v>
      </c>
      <c r="E274" s="51">
        <v>0</v>
      </c>
      <c r="F274" s="52">
        <v>1</v>
      </c>
    </row>
    <row r="275" spans="1:6" ht="15">
      <c r="A275" s="48" t="s">
        <v>572</v>
      </c>
      <c r="B275" s="49" t="s">
        <v>573</v>
      </c>
      <c r="C275" s="39">
        <v>0.13733596360571934</v>
      </c>
      <c r="D275" s="50">
        <v>0.14031182242071605</v>
      </c>
      <c r="E275" s="51">
        <v>0</v>
      </c>
      <c r="F275" s="52">
        <v>0</v>
      </c>
    </row>
    <row r="276" spans="1:6" ht="15">
      <c r="A276" s="48" t="s">
        <v>574</v>
      </c>
      <c r="B276" s="49" t="s">
        <v>575</v>
      </c>
      <c r="C276" s="39">
        <v>0.11329495968280719</v>
      </c>
      <c r="D276" s="50">
        <v>0.11289162530333305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0.09886566284174128</v>
      </c>
      <c r="D277" s="50">
        <v>0.09890499374115444</v>
      </c>
      <c r="E277" s="51">
        <v>0</v>
      </c>
      <c r="F277" s="52">
        <v>0</v>
      </c>
    </row>
    <row r="278" spans="1:6" ht="15">
      <c r="A278" s="48" t="s">
        <v>578</v>
      </c>
      <c r="B278" s="49" t="s">
        <v>579</v>
      </c>
      <c r="C278" s="39">
        <v>0.07564479845640795</v>
      </c>
      <c r="D278" s="50">
        <v>0.07609796428504798</v>
      </c>
      <c r="E278" s="51">
        <v>0</v>
      </c>
      <c r="F278" s="52">
        <v>0</v>
      </c>
    </row>
    <row r="279" spans="1:6" ht="15">
      <c r="A279" s="48" t="s">
        <v>580</v>
      </c>
      <c r="B279" s="49" t="s">
        <v>1004</v>
      </c>
      <c r="C279" s="39">
        <v>0.07212511414545765</v>
      </c>
      <c r="D279" s="50">
        <v>0.07204571413620255</v>
      </c>
      <c r="E279" s="51">
        <v>0</v>
      </c>
      <c r="F279" s="52">
        <v>0</v>
      </c>
    </row>
    <row r="280" spans="1:6" ht="15">
      <c r="A280" s="48" t="s">
        <v>582</v>
      </c>
      <c r="B280" s="49" t="s">
        <v>1005</v>
      </c>
      <c r="C280" s="39">
        <v>0.179586842742215</v>
      </c>
      <c r="D280" s="50">
        <v>0.17905910225567073</v>
      </c>
      <c r="E280" s="51">
        <v>0</v>
      </c>
      <c r="F280" s="52">
        <v>1</v>
      </c>
    </row>
    <row r="281" spans="1:6" ht="15">
      <c r="A281" s="48" t="s">
        <v>584</v>
      </c>
      <c r="B281" s="49" t="s">
        <v>585</v>
      </c>
      <c r="C281" s="39">
        <v>0.11553409928928549</v>
      </c>
      <c r="D281" s="50">
        <v>0.11554165292040108</v>
      </c>
      <c r="E281" s="51">
        <v>0</v>
      </c>
      <c r="F281" s="52">
        <v>0</v>
      </c>
    </row>
    <row r="282" spans="1:6" ht="15">
      <c r="A282" s="48" t="s">
        <v>586</v>
      </c>
      <c r="B282" s="49" t="s">
        <v>587</v>
      </c>
      <c r="C282" s="39">
        <v>0.19064632401273007</v>
      </c>
      <c r="D282" s="50">
        <v>0.19064558492487352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0.2528939960587937</v>
      </c>
      <c r="D283" s="58">
        <v>0.25248427176256405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0.09781681945521106</v>
      </c>
      <c r="D284" s="58">
        <v>0.09782962489020607</v>
      </c>
      <c r="E284" s="51">
        <v>0</v>
      </c>
      <c r="F284" s="52">
        <v>0</v>
      </c>
    </row>
    <row r="285" spans="1:6" ht="15">
      <c r="A285" s="48" t="s">
        <v>592</v>
      </c>
      <c r="B285" s="49" t="s">
        <v>1006</v>
      </c>
      <c r="C285" s="39">
        <v>0.031486048684660664</v>
      </c>
      <c r="D285" s="58">
        <v>0.031620840509268486</v>
      </c>
      <c r="E285" s="51">
        <v>0</v>
      </c>
      <c r="F285" s="52">
        <v>0</v>
      </c>
    </row>
    <row r="286" spans="1:6" ht="15">
      <c r="A286" s="48" t="s">
        <v>594</v>
      </c>
      <c r="B286" s="49" t="s">
        <v>595</v>
      </c>
      <c r="C286" s="39">
        <v>0.027633776659714126</v>
      </c>
      <c r="D286" s="58">
        <v>0.02767928934852568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0.16150698915997638</v>
      </c>
      <c r="D287" s="50">
        <v>0.16789706612907385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0.06539940297383443</v>
      </c>
      <c r="D288" s="58">
        <v>0.06525270597472471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0.21272253926822104</v>
      </c>
      <c r="D289" s="50">
        <v>0.21441805344573978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0.3284154983197136</v>
      </c>
      <c r="D290" s="50">
        <v>0.3285467794414164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0.7607272898187621</v>
      </c>
      <c r="D291" s="50">
        <v>0.7605309034172205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0.012794520437719566</v>
      </c>
      <c r="D292" s="50">
        <v>0.01276570366564144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0.01695129542893862</v>
      </c>
      <c r="D293" s="50">
        <v>0.01692528148226454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0.08453970889941406</v>
      </c>
      <c r="D294" s="50">
        <v>0.08433849100388095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0.230584988818226</v>
      </c>
      <c r="D295" s="50">
        <v>0.2328233968090615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0.20385843928479394</v>
      </c>
      <c r="D296" s="50">
        <v>0.20392392806350648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0.3218186178655661</v>
      </c>
      <c r="D297" s="50">
        <v>0.32064572652449086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0.16164644284124885</v>
      </c>
      <c r="D298" s="50">
        <v>0.16114151878972252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0.13617049197188538</v>
      </c>
      <c r="D299" s="50">
        <v>0.13634143515308278</v>
      </c>
      <c r="E299" s="51">
        <v>0</v>
      </c>
      <c r="F299" s="52">
        <v>0</v>
      </c>
    </row>
    <row r="300" spans="1:6" ht="15">
      <c r="A300" s="48" t="s">
        <v>622</v>
      </c>
      <c r="B300" s="49" t="s">
        <v>1007</v>
      </c>
      <c r="C300" s="39">
        <v>0.06356744661694304</v>
      </c>
      <c r="D300" s="50">
        <v>0.0636797668817704</v>
      </c>
      <c r="E300" s="51">
        <v>0</v>
      </c>
      <c r="F300" s="52">
        <v>0</v>
      </c>
    </row>
    <row r="301" spans="1:6" ht="15">
      <c r="A301" s="48" t="s">
        <v>624</v>
      </c>
      <c r="B301" s="49" t="s">
        <v>625</v>
      </c>
      <c r="C301" s="39">
        <v>0.1417046218920842</v>
      </c>
      <c r="D301" s="50">
        <v>0.14308539279680055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0.22630017765384378</v>
      </c>
      <c r="D302" s="50">
        <v>0.22564208810889164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0.08424181013451237</v>
      </c>
      <c r="D303" s="50">
        <v>0.08397049555838156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0.10026373464208663</v>
      </c>
      <c r="D304" s="50">
        <v>0.10159938582739117</v>
      </c>
      <c r="E304" s="51">
        <v>0</v>
      </c>
      <c r="F304" s="52">
        <v>0</v>
      </c>
    </row>
    <row r="305" spans="1:6" ht="15">
      <c r="A305" s="48" t="s">
        <v>632</v>
      </c>
      <c r="B305" s="49" t="s">
        <v>1008</v>
      </c>
      <c r="C305" s="39">
        <v>0.08284709761667652</v>
      </c>
      <c r="D305" s="50">
        <v>0.08296071530837723</v>
      </c>
      <c r="E305" s="51">
        <v>0</v>
      </c>
      <c r="F305" s="52">
        <v>0</v>
      </c>
    </row>
    <row r="306" spans="1:6" ht="15">
      <c r="A306" s="48" t="s">
        <v>634</v>
      </c>
      <c r="B306" s="49" t="s">
        <v>635</v>
      </c>
      <c r="C306" s="39">
        <v>0.31580329464764184</v>
      </c>
      <c r="D306" s="50">
        <v>0.3157485904021153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0.019174433289685898</v>
      </c>
      <c r="D307" s="50">
        <v>0.019141240234995464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0.04886928021655319</v>
      </c>
      <c r="D308" s="50">
        <v>0.0489128735788914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0.11578615195708794</v>
      </c>
      <c r="D309" s="50">
        <v>0.11794143585359097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0.060364431890778086</v>
      </c>
      <c r="D310" s="50">
        <v>0.06027033034240616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0.11939997142001217</v>
      </c>
      <c r="D311" s="50">
        <v>0.1205494097273158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0.05827033677387896</v>
      </c>
      <c r="D312" s="50">
        <v>0.05812601359060264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0.05864307505868415</v>
      </c>
      <c r="D313" s="50">
        <v>0.059075827726519675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0.056061113515518485</v>
      </c>
      <c r="D314" s="50">
        <v>0.055937517864132924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0.06875451748467076</v>
      </c>
      <c r="D315" s="50">
        <v>0.06861665021432783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0.00964960999387052</v>
      </c>
      <c r="D316" s="50">
        <v>0.009613757149083179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0.07242788101504125</v>
      </c>
      <c r="D317" s="50">
        <v>0.07220511446650284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0.08628756495247636</v>
      </c>
      <c r="D318" s="50">
        <v>0.08601013311609713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0.14556866463684004</v>
      </c>
      <c r="D319" s="50">
        <v>0.14604385155217384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0.02825323975314919</v>
      </c>
      <c r="D320" s="50">
        <v>0.028204641666222226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0.08887376350333455</v>
      </c>
      <c r="D321" s="50">
        <v>0.08886981508642358</v>
      </c>
      <c r="E321" s="51">
        <v>0</v>
      </c>
      <c r="F321" s="52">
        <v>0</v>
      </c>
    </row>
    <row r="322" spans="1:6" ht="15">
      <c r="A322" s="48" t="s">
        <v>666</v>
      </c>
      <c r="B322" s="49" t="s">
        <v>1009</v>
      </c>
      <c r="C322" s="39">
        <v>0.060721029569076254</v>
      </c>
      <c r="D322" s="50">
        <v>0.060571722580078736</v>
      </c>
      <c r="E322" s="51">
        <v>0</v>
      </c>
      <c r="F322" s="52">
        <v>0</v>
      </c>
    </row>
    <row r="323" spans="1:6" ht="15">
      <c r="A323" s="48" t="s">
        <v>668</v>
      </c>
      <c r="B323" s="49" t="s">
        <v>669</v>
      </c>
      <c r="C323" s="39">
        <v>0.06311389515540447</v>
      </c>
      <c r="D323" s="50">
        <v>0.06344689748690478</v>
      </c>
      <c r="E323" s="51">
        <v>0</v>
      </c>
      <c r="F323" s="52">
        <v>0</v>
      </c>
    </row>
    <row r="324" spans="1:6" ht="15">
      <c r="A324" s="48" t="s">
        <v>670</v>
      </c>
      <c r="B324" s="49" t="s">
        <v>1010</v>
      </c>
      <c r="C324" s="39">
        <v>0.06321970199119585</v>
      </c>
      <c r="D324" s="50">
        <v>0.0631058725007146</v>
      </c>
      <c r="E324" s="51">
        <v>0</v>
      </c>
      <c r="F324" s="52">
        <v>0</v>
      </c>
    </row>
    <row r="325" spans="1:6" ht="15">
      <c r="A325" s="48" t="s">
        <v>670</v>
      </c>
      <c r="B325" s="57" t="s">
        <v>1011</v>
      </c>
      <c r="C325" s="39">
        <v>0.09995912564463053</v>
      </c>
      <c r="D325" s="50">
        <v>0.09977914541722191</v>
      </c>
      <c r="E325" s="51">
        <v>1</v>
      </c>
      <c r="F325" s="52">
        <v>0</v>
      </c>
    </row>
    <row r="326" spans="1:6" ht="15">
      <c r="A326" s="48" t="s">
        <v>673</v>
      </c>
      <c r="B326" s="49" t="s">
        <v>674</v>
      </c>
      <c r="C326" s="39">
        <v>0.05732008669887936</v>
      </c>
      <c r="D326" s="50">
        <v>0.05730863674351344</v>
      </c>
      <c r="E326" s="51">
        <v>0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0.046403325949640466</v>
      </c>
      <c r="D327" s="50">
        <v>0.04657664159377808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0.04503799602954684</v>
      </c>
      <c r="D328" s="50">
        <v>0.04493754876831039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0.09917829423080429</v>
      </c>
      <c r="D329" s="50">
        <v>0.09885723489419118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0.06642617353619198</v>
      </c>
      <c r="D330" s="50">
        <v>0.06627228328318505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0.10873933951741915</v>
      </c>
      <c r="D331" s="50">
        <v>0.10851147471583994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0.07835786943228909</v>
      </c>
      <c r="D332" s="50">
        <v>0.07812798745371238</v>
      </c>
      <c r="E332" s="51">
        <v>0</v>
      </c>
      <c r="F332" s="52">
        <v>0</v>
      </c>
    </row>
    <row r="333" spans="1:6" ht="15">
      <c r="A333" s="48" t="s">
        <v>687</v>
      </c>
      <c r="B333" s="49" t="s">
        <v>1012</v>
      </c>
      <c r="C333" s="39">
        <v>0.05817852807014232</v>
      </c>
      <c r="D333" s="50">
        <v>0.058185585296978086</v>
      </c>
      <c r="E333" s="51">
        <v>0</v>
      </c>
      <c r="F333" s="52">
        <v>0</v>
      </c>
    </row>
    <row r="334" spans="1:6" ht="15">
      <c r="A334" s="48" t="s">
        <v>689</v>
      </c>
      <c r="B334" s="49" t="s">
        <v>690</v>
      </c>
      <c r="C334" s="39">
        <v>0.06301021307426677</v>
      </c>
      <c r="D334" s="50">
        <v>0.06315100851543647</v>
      </c>
      <c r="E334" s="51">
        <v>0</v>
      </c>
      <c r="F334" s="52">
        <v>0</v>
      </c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5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691</v>
      </c>
      <c r="B5" s="49" t="s">
        <v>1013</v>
      </c>
      <c r="C5" s="39">
        <v>0.003372887052661231</v>
      </c>
      <c r="D5" s="50">
        <v>0.0033558000067733626</v>
      </c>
    </row>
    <row r="6" spans="1:4" ht="15">
      <c r="A6" s="48" t="s">
        <v>693</v>
      </c>
      <c r="B6" s="49" t="s">
        <v>1013</v>
      </c>
      <c r="C6" s="39">
        <v>0.004590076735905023</v>
      </c>
      <c r="D6" s="50">
        <v>0.004570114302318558</v>
      </c>
    </row>
    <row r="7" spans="1:4" ht="15">
      <c r="A7" s="48" t="s">
        <v>694</v>
      </c>
      <c r="B7" s="49" t="s">
        <v>1013</v>
      </c>
      <c r="C7" s="39">
        <v>0.00524648986500527</v>
      </c>
      <c r="D7" s="50">
        <v>0.005222981646030125</v>
      </c>
    </row>
    <row r="8" spans="1:4" ht="15">
      <c r="A8" s="48" t="s">
        <v>695</v>
      </c>
      <c r="B8" s="49" t="s">
        <v>1013</v>
      </c>
      <c r="C8" s="39">
        <v>0.005097415839449949</v>
      </c>
      <c r="D8" s="50">
        <v>0.005083193860326899</v>
      </c>
    </row>
    <row r="9" spans="1:4" ht="15">
      <c r="A9" s="48" t="s">
        <v>696</v>
      </c>
      <c r="B9" s="49" t="s">
        <v>1014</v>
      </c>
      <c r="C9" s="39">
        <v>0.026010030590619942</v>
      </c>
      <c r="D9" s="50">
        <v>0.025989752513703973</v>
      </c>
    </row>
    <row r="10" spans="1:4" ht="15">
      <c r="A10" s="48" t="s">
        <v>698</v>
      </c>
      <c r="B10" s="49" t="s">
        <v>1015</v>
      </c>
      <c r="C10" s="39">
        <v>0.0166707863406344</v>
      </c>
      <c r="D10" s="50">
        <v>0.01664507258280432</v>
      </c>
    </row>
    <row r="11" spans="1:4" ht="15">
      <c r="A11" s="48" t="s">
        <v>700</v>
      </c>
      <c r="B11" s="49" t="s">
        <v>1016</v>
      </c>
      <c r="C11" s="39">
        <v>0.007127449791961194</v>
      </c>
      <c r="D11" s="50">
        <v>0.007115651791313465</v>
      </c>
    </row>
    <row r="12" spans="1:4" ht="14.25" customHeight="1">
      <c r="A12" s="48" t="s">
        <v>702</v>
      </c>
      <c r="B12" s="49" t="s">
        <v>1017</v>
      </c>
      <c r="C12" s="39">
        <v>0.0023504834353317615</v>
      </c>
      <c r="D12" s="50">
        <v>0.0023403019519742767</v>
      </c>
    </row>
    <row r="13" spans="1:4" ht="15">
      <c r="A13" s="48" t="s">
        <v>704</v>
      </c>
      <c r="B13" s="49" t="s">
        <v>1017</v>
      </c>
      <c r="C13" s="39">
        <v>0.004000312158440876</v>
      </c>
      <c r="D13" s="50">
        <v>0.00398283596429821</v>
      </c>
    </row>
    <row r="14" spans="1:4" ht="15">
      <c r="A14" s="48" t="s">
        <v>705</v>
      </c>
      <c r="B14" s="49" t="s">
        <v>1017</v>
      </c>
      <c r="C14" s="39">
        <v>0.005180001315609421</v>
      </c>
      <c r="D14" s="50">
        <v>0.005159043541051326</v>
      </c>
    </row>
    <row r="15" spans="1:4" ht="15">
      <c r="A15" s="48" t="s">
        <v>706</v>
      </c>
      <c r="B15" s="49" t="s">
        <v>1017</v>
      </c>
      <c r="C15" s="39">
        <v>0.005179823792000019</v>
      </c>
      <c r="D15" s="50">
        <v>0.005160189061437479</v>
      </c>
    </row>
    <row r="16" spans="1:4" ht="15">
      <c r="A16" s="48" t="s">
        <v>707</v>
      </c>
      <c r="B16" s="49" t="s">
        <v>1018</v>
      </c>
      <c r="C16" s="39">
        <v>0.05748938730666759</v>
      </c>
      <c r="D16" s="50">
        <v>0.05735611881816845</v>
      </c>
    </row>
    <row r="17" spans="1:4" ht="15">
      <c r="A17" s="48" t="s">
        <v>709</v>
      </c>
      <c r="B17" s="49" t="s">
        <v>1019</v>
      </c>
      <c r="C17" s="39">
        <v>0.06085591915646196</v>
      </c>
      <c r="D17" s="50">
        <v>0.060701820994794764</v>
      </c>
    </row>
    <row r="18" spans="1:4" ht="15">
      <c r="A18" s="48" t="s">
        <v>711</v>
      </c>
      <c r="B18" s="49" t="s">
        <v>1020</v>
      </c>
      <c r="C18" s="39">
        <v>0.05948880947257793</v>
      </c>
      <c r="D18" s="50">
        <v>0.059400568607669686</v>
      </c>
    </row>
    <row r="19" spans="1:4" ht="15">
      <c r="A19" s="48" t="s">
        <v>713</v>
      </c>
      <c r="B19" s="49" t="s">
        <v>1021</v>
      </c>
      <c r="C19" s="39">
        <v>0.019600518527790094</v>
      </c>
      <c r="D19" s="50">
        <v>0.019599255734597445</v>
      </c>
    </row>
    <row r="20" spans="1:4" ht="15">
      <c r="A20" s="48" t="s">
        <v>715</v>
      </c>
      <c r="B20" s="49" t="s">
        <v>1021</v>
      </c>
      <c r="C20" s="39">
        <v>0.04163737151143434</v>
      </c>
      <c r="D20" s="50">
        <v>0.042349453649871166</v>
      </c>
    </row>
    <row r="21" spans="1:4" ht="15">
      <c r="A21" s="48" t="s">
        <v>716</v>
      </c>
      <c r="B21" s="53" t="s">
        <v>1021</v>
      </c>
      <c r="C21" s="39">
        <v>0.04487849429439191</v>
      </c>
      <c r="D21" s="50">
        <v>0.04486453045384634</v>
      </c>
    </row>
    <row r="22" spans="1:4" ht="15">
      <c r="A22" s="48" t="s">
        <v>717</v>
      </c>
      <c r="B22" s="49" t="s">
        <v>1022</v>
      </c>
      <c r="C22" s="39">
        <v>0.058722869711738256</v>
      </c>
      <c r="D22" s="50">
        <v>0.058741537444416424</v>
      </c>
    </row>
    <row r="23" spans="1:4" ht="15">
      <c r="A23" s="48" t="s">
        <v>719</v>
      </c>
      <c r="B23" s="49" t="s">
        <v>1023</v>
      </c>
      <c r="C23" s="39">
        <v>0.12813872054482234</v>
      </c>
      <c r="D23" s="50">
        <v>0.12921801168258965</v>
      </c>
    </row>
    <row r="24" spans="1:4" ht="15">
      <c r="A24" s="48" t="s">
        <v>721</v>
      </c>
      <c r="B24" s="49" t="s">
        <v>1024</v>
      </c>
      <c r="C24" s="39">
        <v>0.06298346884361197</v>
      </c>
      <c r="D24" s="50">
        <v>0.06286715528928194</v>
      </c>
    </row>
    <row r="25" spans="1:4" ht="15">
      <c r="A25" s="48" t="s">
        <v>723</v>
      </c>
      <c r="B25" s="49" t="s">
        <v>1025</v>
      </c>
      <c r="C25" s="39">
        <v>0.09278065962396238</v>
      </c>
      <c r="D25" s="50">
        <v>0.09367218183883978</v>
      </c>
    </row>
    <row r="26" spans="1:4" ht="15">
      <c r="A26" s="48" t="s">
        <v>725</v>
      </c>
      <c r="B26" s="49" t="s">
        <v>1026</v>
      </c>
      <c r="C26" s="39">
        <v>0.060650929618974475</v>
      </c>
      <c r="D26" s="50">
        <v>0.06052714075687045</v>
      </c>
    </row>
    <row r="27" spans="1:4" ht="15">
      <c r="A27" s="48" t="s">
        <v>727</v>
      </c>
      <c r="B27" s="49" t="s">
        <v>1027</v>
      </c>
      <c r="C27" s="39">
        <v>0.06263819639404103</v>
      </c>
      <c r="D27" s="50">
        <v>0.06253082078270612</v>
      </c>
    </row>
    <row r="28" spans="1:4" ht="15">
      <c r="A28" s="48" t="s">
        <v>729</v>
      </c>
      <c r="B28" s="49" t="s">
        <v>1028</v>
      </c>
      <c r="C28" s="39">
        <v>0.09040067629652951</v>
      </c>
      <c r="D28" s="50">
        <v>0.09021701232406673</v>
      </c>
    </row>
    <row r="29" spans="1:4" ht="15">
      <c r="A29" s="48" t="s">
        <v>731</v>
      </c>
      <c r="B29" s="49" t="s">
        <v>1029</v>
      </c>
      <c r="C29" s="39">
        <v>0.0639982640722204</v>
      </c>
      <c r="D29" s="50">
        <v>0.06386439257912935</v>
      </c>
    </row>
    <row r="30" spans="1:4" ht="15">
      <c r="A30" s="48" t="s">
        <v>733</v>
      </c>
      <c r="B30" s="49" t="s">
        <v>1030</v>
      </c>
      <c r="C30" s="39">
        <v>0.060650929618974475</v>
      </c>
      <c r="D30" s="50">
        <v>0.06052714075687045</v>
      </c>
    </row>
    <row r="31" spans="1:4" ht="15">
      <c r="A31" s="48" t="s">
        <v>735</v>
      </c>
      <c r="B31" s="49" t="s">
        <v>1031</v>
      </c>
      <c r="C31" s="39">
        <v>0.07164773158752044</v>
      </c>
      <c r="D31" s="50">
        <v>0.0715532593570142</v>
      </c>
    </row>
    <row r="32" spans="1:4" ht="15">
      <c r="A32" s="48" t="s">
        <v>737</v>
      </c>
      <c r="B32" s="49" t="s">
        <v>1032</v>
      </c>
      <c r="C32" s="39">
        <v>0.05873973371384007</v>
      </c>
      <c r="D32" s="50">
        <v>0.05858273636648695</v>
      </c>
    </row>
    <row r="33" spans="1:4" ht="15">
      <c r="A33" s="48" t="s">
        <v>739</v>
      </c>
      <c r="B33" s="49" t="s">
        <v>1033</v>
      </c>
      <c r="C33" s="39">
        <v>0.04980515938068415</v>
      </c>
      <c r="D33" s="50">
        <v>0.04982520578648433</v>
      </c>
    </row>
    <row r="34" spans="1:4" ht="15">
      <c r="A34" s="48" t="s">
        <v>741</v>
      </c>
      <c r="B34" s="49" t="s">
        <v>1034</v>
      </c>
      <c r="C34" s="39">
        <v>0.05524645226176009</v>
      </c>
      <c r="D34" s="50">
        <v>0.05564443698656693</v>
      </c>
    </row>
    <row r="35" spans="1:4" ht="15">
      <c r="A35" s="48" t="s">
        <v>743</v>
      </c>
      <c r="B35" s="49" t="s">
        <v>1035</v>
      </c>
      <c r="C35" s="39">
        <v>0.06917562126264279</v>
      </c>
      <c r="D35" s="50">
        <v>0.0691123062114658</v>
      </c>
    </row>
    <row r="36" spans="1:4" ht="15">
      <c r="A36" s="48" t="s">
        <v>745</v>
      </c>
      <c r="B36" s="49" t="s">
        <v>1036</v>
      </c>
      <c r="C36" s="39">
        <v>0.11771751813211159</v>
      </c>
      <c r="D36" s="50">
        <v>0.11988406186995373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5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747</v>
      </c>
      <c r="B5" s="38" t="s">
        <v>946</v>
      </c>
      <c r="C5" s="64">
        <v>0.13394362771383428</v>
      </c>
      <c r="D5" s="40">
        <v>0.13431980343572508</v>
      </c>
    </row>
    <row r="6" spans="1:4" ht="15">
      <c r="A6" s="48" t="s">
        <v>748</v>
      </c>
      <c r="B6" s="49" t="s">
        <v>944</v>
      </c>
      <c r="C6" s="39">
        <v>0.15174477578072892</v>
      </c>
      <c r="D6" s="45">
        <v>0.152370063965254</v>
      </c>
    </row>
    <row r="7" spans="1:4" ht="15">
      <c r="A7" s="48" t="s">
        <v>749</v>
      </c>
      <c r="B7" s="49" t="s">
        <v>64</v>
      </c>
      <c r="C7" s="39">
        <v>0.08276960587209213</v>
      </c>
      <c r="D7" s="50">
        <v>0.08247122852763625</v>
      </c>
    </row>
    <row r="8" spans="1:4" ht="15">
      <c r="A8" s="48" t="s">
        <v>750</v>
      </c>
      <c r="B8" s="49" t="s">
        <v>72</v>
      </c>
      <c r="C8" s="39">
        <v>0.1288996900790125</v>
      </c>
      <c r="D8" s="50">
        <v>0.13558929194082237</v>
      </c>
    </row>
    <row r="9" spans="1:4" ht="15">
      <c r="A9" s="48" t="s">
        <v>751</v>
      </c>
      <c r="B9" s="49" t="s">
        <v>943</v>
      </c>
      <c r="C9" s="39">
        <v>0.13544790072092153</v>
      </c>
      <c r="D9" s="50">
        <v>0.13677876626318775</v>
      </c>
    </row>
    <row r="10" spans="1:4" ht="15">
      <c r="A10" s="48" t="s">
        <v>752</v>
      </c>
      <c r="B10" s="49" t="s">
        <v>948</v>
      </c>
      <c r="C10" s="39">
        <v>0.06573453944706649</v>
      </c>
      <c r="D10" s="50">
        <v>0.06581021682573414</v>
      </c>
    </row>
    <row r="11" spans="1:4" ht="15">
      <c r="A11" s="48" t="s">
        <v>753</v>
      </c>
      <c r="B11" s="49" t="s">
        <v>951</v>
      </c>
      <c r="C11" s="39">
        <v>0.09984696330141778</v>
      </c>
      <c r="D11" s="50">
        <v>0.09966777676074459</v>
      </c>
    </row>
    <row r="12" spans="1:4" ht="15">
      <c r="A12" s="48" t="s">
        <v>754</v>
      </c>
      <c r="B12" s="49" t="s">
        <v>950</v>
      </c>
      <c r="C12" s="39">
        <v>0.07692162271650241</v>
      </c>
      <c r="D12" s="50">
        <v>0.07694804282770179</v>
      </c>
    </row>
    <row r="13" spans="1:4" ht="15">
      <c r="A13" s="48" t="s">
        <v>755</v>
      </c>
      <c r="B13" s="49" t="s">
        <v>959</v>
      </c>
      <c r="C13" s="39">
        <v>0.08517887256145218</v>
      </c>
      <c r="D13" s="50">
        <v>0.08507089895906433</v>
      </c>
    </row>
    <row r="14" spans="1:4" ht="15">
      <c r="A14" s="48" t="s">
        <v>756</v>
      </c>
      <c r="B14" s="49" t="s">
        <v>175</v>
      </c>
      <c r="C14" s="39">
        <v>0.1505562188349853</v>
      </c>
      <c r="D14" s="50">
        <v>0.15310407238934046</v>
      </c>
    </row>
    <row r="15" spans="1:4" ht="15">
      <c r="A15" s="48" t="s">
        <v>757</v>
      </c>
      <c r="B15" s="49" t="s">
        <v>996</v>
      </c>
      <c r="C15" s="39">
        <v>0.10573276385199117</v>
      </c>
      <c r="D15" s="50">
        <v>0.10659687475535268</v>
      </c>
    </row>
    <row r="16" spans="1:4" ht="15">
      <c r="A16" s="48" t="s">
        <v>758</v>
      </c>
      <c r="B16" s="49" t="s">
        <v>960</v>
      </c>
      <c r="C16" s="39">
        <v>0.06225187880299134</v>
      </c>
      <c r="D16" s="50">
        <v>0.062266953955318394</v>
      </c>
    </row>
    <row r="17" spans="1:4" ht="15">
      <c r="A17" s="48" t="s">
        <v>759</v>
      </c>
      <c r="B17" s="49" t="s">
        <v>169</v>
      </c>
      <c r="C17" s="39">
        <v>0.13057668281563115</v>
      </c>
      <c r="D17" s="50">
        <v>0.13226621991486515</v>
      </c>
    </row>
    <row r="18" spans="1:4" ht="15">
      <c r="A18" s="48" t="s">
        <v>760</v>
      </c>
      <c r="B18" s="49" t="s">
        <v>962</v>
      </c>
      <c r="C18" s="39">
        <v>0.08170994902160959</v>
      </c>
      <c r="D18" s="50">
        <v>0.08272180615073367</v>
      </c>
    </row>
    <row r="19" spans="1:4" ht="15">
      <c r="A19" s="48" t="s">
        <v>761</v>
      </c>
      <c r="B19" s="49" t="s">
        <v>158</v>
      </c>
      <c r="C19" s="39">
        <v>0.11037604550867097</v>
      </c>
      <c r="D19" s="50">
        <v>0.11091596453457873</v>
      </c>
    </row>
    <row r="20" spans="1:4" ht="15">
      <c r="A20" s="48" t="s">
        <v>762</v>
      </c>
      <c r="B20" s="49" t="s">
        <v>212</v>
      </c>
      <c r="C20" s="39">
        <v>0.0721301589496149</v>
      </c>
      <c r="D20" s="50">
        <v>0.07194454529143</v>
      </c>
    </row>
    <row r="21" spans="1:4" ht="15">
      <c r="A21" s="48" t="s">
        <v>763</v>
      </c>
      <c r="B21" s="49" t="s">
        <v>243</v>
      </c>
      <c r="C21" s="39">
        <v>0.061204856776067074</v>
      </c>
      <c r="D21" s="50">
        <v>0.06109348867394207</v>
      </c>
    </row>
    <row r="22" spans="1:4" ht="15">
      <c r="A22" s="48" t="s">
        <v>764</v>
      </c>
      <c r="B22" s="49" t="s">
        <v>641</v>
      </c>
      <c r="C22" s="39">
        <v>0.11578615195708794</v>
      </c>
      <c r="D22" s="50">
        <v>0.11794143585359097</v>
      </c>
    </row>
    <row r="23" spans="1:4" ht="15">
      <c r="A23" s="48" t="s">
        <v>765</v>
      </c>
      <c r="B23" s="49" t="s">
        <v>241</v>
      </c>
      <c r="C23" s="39">
        <v>0.06521440571035086</v>
      </c>
      <c r="D23" s="50">
        <v>0.06521952683058485</v>
      </c>
    </row>
    <row r="24" spans="1:4" ht="15">
      <c r="A24" s="48" t="s">
        <v>766</v>
      </c>
      <c r="B24" s="49" t="s">
        <v>253</v>
      </c>
      <c r="C24" s="39">
        <v>0.30699345420539875</v>
      </c>
      <c r="D24" s="50">
        <v>0.30694208646027954</v>
      </c>
    </row>
    <row r="25" spans="1:4" ht="15">
      <c r="A25" s="48" t="s">
        <v>767</v>
      </c>
      <c r="B25" s="49" t="s">
        <v>255</v>
      </c>
      <c r="C25" s="39">
        <v>0.3079874542707136</v>
      </c>
      <c r="D25" s="50">
        <v>0.30793619645175674</v>
      </c>
    </row>
    <row r="26" spans="1:4" ht="15">
      <c r="A26" s="48" t="s">
        <v>768</v>
      </c>
      <c r="B26" s="49" t="s">
        <v>223</v>
      </c>
      <c r="C26" s="39">
        <v>0.2302721234554303</v>
      </c>
      <c r="D26" s="50">
        <v>0.23022926435021374</v>
      </c>
    </row>
    <row r="27" spans="1:4" ht="15">
      <c r="A27" s="48" t="s">
        <v>769</v>
      </c>
      <c r="B27" s="49" t="s">
        <v>982</v>
      </c>
      <c r="C27" s="39">
        <v>0.12437492649950535</v>
      </c>
      <c r="D27" s="50">
        <v>0.12421618428861815</v>
      </c>
    </row>
    <row r="28" spans="1:4" ht="15">
      <c r="A28" s="48" t="s">
        <v>770</v>
      </c>
      <c r="B28" s="49" t="s">
        <v>277</v>
      </c>
      <c r="C28" s="39">
        <v>0.058833832553429666</v>
      </c>
      <c r="D28" s="50">
        <v>0.05941297292893492</v>
      </c>
    </row>
    <row r="29" spans="1:4" ht="15">
      <c r="A29" s="48" t="s">
        <v>771</v>
      </c>
      <c r="B29" s="49" t="s">
        <v>269</v>
      </c>
      <c r="C29" s="39">
        <v>0.10600690972655505</v>
      </c>
      <c r="D29" s="50">
        <v>0.10617423614455247</v>
      </c>
    </row>
    <row r="30" spans="1:4" ht="15">
      <c r="A30" s="48" t="s">
        <v>772</v>
      </c>
      <c r="B30" s="49" t="s">
        <v>964</v>
      </c>
      <c r="C30" s="39">
        <v>0.06600212074543765</v>
      </c>
      <c r="D30" s="50">
        <v>0.06584365823090639</v>
      </c>
    </row>
    <row r="31" spans="1:4" ht="15">
      <c r="A31" s="48" t="s">
        <v>773</v>
      </c>
      <c r="B31" s="49" t="s">
        <v>977</v>
      </c>
      <c r="C31" s="39">
        <v>0.08169645601121753</v>
      </c>
      <c r="D31" s="50">
        <v>0.08180244848305072</v>
      </c>
    </row>
    <row r="32" spans="1:4" ht="15">
      <c r="A32" s="48" t="s">
        <v>774</v>
      </c>
      <c r="B32" s="49" t="s">
        <v>965</v>
      </c>
      <c r="C32" s="39">
        <v>0.1361265158596221</v>
      </c>
      <c r="D32" s="50">
        <v>0.13598621347927325</v>
      </c>
    </row>
    <row r="33" spans="1:4" ht="15">
      <c r="A33" s="48" t="s">
        <v>775</v>
      </c>
      <c r="B33" s="49" t="s">
        <v>299</v>
      </c>
      <c r="C33" s="39">
        <v>0.056084994552630676</v>
      </c>
      <c r="D33" s="50">
        <v>0.05651446805569197</v>
      </c>
    </row>
    <row r="34" spans="1:4" ht="15">
      <c r="A34" s="48" t="s">
        <v>776</v>
      </c>
      <c r="B34" s="49" t="s">
        <v>257</v>
      </c>
      <c r="C34" s="39">
        <v>0.30715766747704565</v>
      </c>
      <c r="D34" s="50">
        <v>0.3071086434729841</v>
      </c>
    </row>
    <row r="35" spans="1:4" ht="15">
      <c r="A35" s="48" t="s">
        <v>777</v>
      </c>
      <c r="B35" s="49" t="s">
        <v>975</v>
      </c>
      <c r="C35" s="39">
        <v>0.09610529918643053</v>
      </c>
      <c r="D35" s="50">
        <v>0.09583277004975149</v>
      </c>
    </row>
    <row r="36" spans="1:4" ht="15">
      <c r="A36" s="48" t="s">
        <v>778</v>
      </c>
      <c r="B36" s="49" t="s">
        <v>647</v>
      </c>
      <c r="C36" s="39">
        <v>0.05827033677387896</v>
      </c>
      <c r="D36" s="50">
        <v>0.05812601359060264</v>
      </c>
    </row>
    <row r="37" spans="1:4" ht="15">
      <c r="A37" s="48" t="s">
        <v>779</v>
      </c>
      <c r="B37" s="49" t="s">
        <v>976</v>
      </c>
      <c r="C37" s="39">
        <v>0.06883533934744206</v>
      </c>
      <c r="D37" s="50">
        <v>0.06866432638061809</v>
      </c>
    </row>
    <row r="38" spans="1:4" ht="15">
      <c r="A38" s="48" t="s">
        <v>780</v>
      </c>
      <c r="B38" s="49" t="s">
        <v>991</v>
      </c>
      <c r="C38" s="39">
        <v>0.0706666377193415</v>
      </c>
      <c r="D38" s="50">
        <v>0.07058528831907393</v>
      </c>
    </row>
    <row r="39" spans="1:4" ht="15">
      <c r="A39" s="48" t="s">
        <v>781</v>
      </c>
      <c r="B39" s="49" t="s">
        <v>651</v>
      </c>
      <c r="C39" s="39">
        <v>0.056061113515518485</v>
      </c>
      <c r="D39" s="50">
        <v>0.055937517864132924</v>
      </c>
    </row>
    <row r="40" spans="1:4" ht="15">
      <c r="A40" s="48" t="s">
        <v>782</v>
      </c>
      <c r="B40" s="49" t="s">
        <v>356</v>
      </c>
      <c r="C40" s="39">
        <v>0.075765726186633</v>
      </c>
      <c r="D40" s="50">
        <v>0.07664620414838674</v>
      </c>
    </row>
    <row r="41" spans="1:4" ht="15">
      <c r="A41" s="48" t="s">
        <v>783</v>
      </c>
      <c r="B41" s="49" t="s">
        <v>995</v>
      </c>
      <c r="C41" s="39">
        <v>0.07506536700427055</v>
      </c>
      <c r="D41" s="50">
        <v>0.07500701189341766</v>
      </c>
    </row>
    <row r="42" spans="1:4" ht="15">
      <c r="A42" s="48" t="s">
        <v>784</v>
      </c>
      <c r="B42" s="49" t="s">
        <v>366</v>
      </c>
      <c r="C42" s="39">
        <v>0.06585130508197988</v>
      </c>
      <c r="D42" s="50">
        <v>0.06567503208624194</v>
      </c>
    </row>
    <row r="43" spans="1:4" ht="15">
      <c r="A43" s="48" t="s">
        <v>785</v>
      </c>
      <c r="B43" s="49" t="s">
        <v>983</v>
      </c>
      <c r="C43" s="39">
        <v>0.1726743147838913</v>
      </c>
      <c r="D43" s="50">
        <v>0.17266166449164363</v>
      </c>
    </row>
    <row r="44" spans="1:4" ht="15">
      <c r="A44" s="48" t="s">
        <v>786</v>
      </c>
      <c r="B44" s="49" t="s">
        <v>239</v>
      </c>
      <c r="C44" s="39">
        <v>0.06434984580761224</v>
      </c>
      <c r="D44" s="50">
        <v>0.0645128730861462</v>
      </c>
    </row>
    <row r="45" spans="1:4" ht="15">
      <c r="A45" s="48" t="s">
        <v>787</v>
      </c>
      <c r="B45" s="49" t="s">
        <v>985</v>
      </c>
      <c r="C45" s="39">
        <v>0.0911776951169175</v>
      </c>
      <c r="D45" s="50">
        <v>0.091017237734183</v>
      </c>
    </row>
    <row r="46" spans="1:4" ht="15">
      <c r="A46" s="48" t="s">
        <v>788</v>
      </c>
      <c r="B46" s="49" t="s">
        <v>398</v>
      </c>
      <c r="C46" s="39">
        <v>0.10928275330099319</v>
      </c>
      <c r="D46" s="50">
        <v>0.10978106104868383</v>
      </c>
    </row>
    <row r="47" spans="1:4" ht="15">
      <c r="A47" s="48" t="s">
        <v>789</v>
      </c>
      <c r="B47" s="49" t="s">
        <v>978</v>
      </c>
      <c r="C47" s="39">
        <v>0.11141026175137646</v>
      </c>
      <c r="D47" s="50">
        <v>0.11221663578910043</v>
      </c>
    </row>
    <row r="48" spans="1:4" ht="15">
      <c r="A48" s="48" t="s">
        <v>790</v>
      </c>
      <c r="B48" s="49" t="s">
        <v>986</v>
      </c>
      <c r="C48" s="39">
        <v>0.058357939747053285</v>
      </c>
      <c r="D48" s="50">
        <v>0.058275958030301965</v>
      </c>
    </row>
    <row r="49" spans="1:4" ht="15">
      <c r="A49" s="48" t="s">
        <v>791</v>
      </c>
      <c r="B49" s="49" t="s">
        <v>406</v>
      </c>
      <c r="C49" s="39">
        <v>0.1419019552842671</v>
      </c>
      <c r="D49" s="50">
        <v>0.14149285221846503</v>
      </c>
    </row>
    <row r="50" spans="1:4" ht="15">
      <c r="A50" s="48" t="s">
        <v>792</v>
      </c>
      <c r="B50" s="49" t="s">
        <v>987</v>
      </c>
      <c r="C50" s="39">
        <v>0.08090926422406663</v>
      </c>
      <c r="D50" s="50">
        <v>0.08071905007477401</v>
      </c>
    </row>
    <row r="51" spans="1:4" ht="15">
      <c r="A51" s="48" t="s">
        <v>793</v>
      </c>
      <c r="B51" s="49" t="s">
        <v>279</v>
      </c>
      <c r="C51" s="39">
        <v>0.1034159405643013</v>
      </c>
      <c r="D51" s="50">
        <v>0.10306838375057546</v>
      </c>
    </row>
    <row r="52" spans="1:4" ht="15">
      <c r="A52" s="48" t="s">
        <v>794</v>
      </c>
      <c r="B52" s="49" t="s">
        <v>179</v>
      </c>
      <c r="C52" s="39">
        <v>0.1917723699762095</v>
      </c>
      <c r="D52" s="50">
        <v>0.19176137424438994</v>
      </c>
    </row>
    <row r="53" spans="1:4" ht="15">
      <c r="A53" s="48" t="s">
        <v>795</v>
      </c>
      <c r="B53" s="49" t="s">
        <v>953</v>
      </c>
      <c r="C53" s="39">
        <v>0.07146728624475507</v>
      </c>
      <c r="D53" s="50">
        <v>0.07168834268032871</v>
      </c>
    </row>
    <row r="54" spans="1:4" ht="15">
      <c r="A54" s="48" t="s">
        <v>796</v>
      </c>
      <c r="B54" s="49" t="s">
        <v>422</v>
      </c>
      <c r="C54" s="39">
        <v>0.14163493214312572</v>
      </c>
      <c r="D54" s="50">
        <v>0.14125748976249256</v>
      </c>
    </row>
    <row r="55" spans="1:4" ht="15">
      <c r="A55" s="48" t="s">
        <v>797</v>
      </c>
      <c r="B55" s="49" t="s">
        <v>956</v>
      </c>
      <c r="C55" s="39">
        <v>0.14369817779448202</v>
      </c>
      <c r="D55" s="50">
        <v>0.14344050287725915</v>
      </c>
    </row>
    <row r="56" spans="1:4" ht="15">
      <c r="A56" s="48" t="s">
        <v>798</v>
      </c>
      <c r="B56" s="49" t="s">
        <v>444</v>
      </c>
      <c r="C56" s="39">
        <v>0.09388192540831462</v>
      </c>
      <c r="D56" s="50">
        <v>0.09406151526016332</v>
      </c>
    </row>
    <row r="57" spans="1:4" ht="15">
      <c r="A57" s="48" t="s">
        <v>799</v>
      </c>
      <c r="B57" s="49" t="s">
        <v>573</v>
      </c>
      <c r="C57" s="39">
        <v>0.13733596360571934</v>
      </c>
      <c r="D57" s="50">
        <v>0.14031182242071605</v>
      </c>
    </row>
    <row r="58" spans="1:4" ht="15">
      <c r="A58" s="48" t="s">
        <v>800</v>
      </c>
      <c r="B58" s="49" t="s">
        <v>625</v>
      </c>
      <c r="C58" s="39">
        <v>0.1417046218920842</v>
      </c>
      <c r="D58" s="50">
        <v>0.14308539279680055</v>
      </c>
    </row>
    <row r="59" spans="1:4" ht="15">
      <c r="A59" s="48" t="s">
        <v>801</v>
      </c>
      <c r="B59" s="49" t="s">
        <v>466</v>
      </c>
      <c r="C59" s="39">
        <v>0.085733895763391</v>
      </c>
      <c r="D59" s="50">
        <v>0.08588281921795952</v>
      </c>
    </row>
    <row r="60" spans="1:4" ht="15">
      <c r="A60" s="48" t="s">
        <v>802</v>
      </c>
      <c r="B60" s="49" t="s">
        <v>989</v>
      </c>
      <c r="C60" s="39">
        <v>0.07744761542357534</v>
      </c>
      <c r="D60" s="50">
        <v>0.07764874833794996</v>
      </c>
    </row>
    <row r="61" spans="1:4" ht="15">
      <c r="A61" s="48" t="s">
        <v>803</v>
      </c>
      <c r="B61" s="49" t="s">
        <v>980</v>
      </c>
      <c r="C61" s="39">
        <v>0.0923548846857963</v>
      </c>
      <c r="D61" s="50">
        <v>0.09213327089231034</v>
      </c>
    </row>
    <row r="62" spans="1:4" ht="15">
      <c r="A62" s="48" t="s">
        <v>804</v>
      </c>
      <c r="B62" s="49" t="s">
        <v>68</v>
      </c>
      <c r="C62" s="39">
        <v>0.14147900859980975</v>
      </c>
      <c r="D62" s="50">
        <v>0.14227549453447877</v>
      </c>
    </row>
    <row r="63" spans="1:4" ht="15">
      <c r="A63" s="48" t="s">
        <v>805</v>
      </c>
      <c r="B63" s="49" t="s">
        <v>478</v>
      </c>
      <c r="C63" s="39">
        <v>0.0716475355526761</v>
      </c>
      <c r="D63" s="50">
        <v>0.07164248806164557</v>
      </c>
    </row>
    <row r="64" spans="1:4" ht="15">
      <c r="A64" s="48" t="s">
        <v>806</v>
      </c>
      <c r="B64" s="49" t="s">
        <v>124</v>
      </c>
      <c r="C64" s="39">
        <v>0.22912382693344485</v>
      </c>
      <c r="D64" s="50">
        <v>0.2290827150839396</v>
      </c>
    </row>
    <row r="65" spans="1:4" ht="15">
      <c r="A65" s="48" t="s">
        <v>807</v>
      </c>
      <c r="B65" s="49" t="s">
        <v>1004</v>
      </c>
      <c r="C65" s="39">
        <v>0.07212511414545765</v>
      </c>
      <c r="D65" s="50">
        <v>0.07204571413620255</v>
      </c>
    </row>
    <row r="66" spans="1:4" ht="15">
      <c r="A66" s="48" t="s">
        <v>808</v>
      </c>
      <c r="B66" s="49" t="s">
        <v>949</v>
      </c>
      <c r="C66" s="39">
        <v>0.10919456678141211</v>
      </c>
      <c r="D66" s="50">
        <v>0.10952092770085647</v>
      </c>
    </row>
    <row r="67" spans="1:4" ht="15">
      <c r="A67" s="48" t="s">
        <v>809</v>
      </c>
      <c r="B67" s="49" t="s">
        <v>579</v>
      </c>
      <c r="C67" s="39">
        <v>0.07564479845640795</v>
      </c>
      <c r="D67" s="50">
        <v>0.07609796428504798</v>
      </c>
    </row>
    <row r="68" spans="1:4" ht="15">
      <c r="A68" s="48" t="s">
        <v>810</v>
      </c>
      <c r="B68" s="49" t="s">
        <v>486</v>
      </c>
      <c r="C68" s="39">
        <v>0.09112868458587788</v>
      </c>
      <c r="D68" s="50">
        <v>0.09091459663502759</v>
      </c>
    </row>
    <row r="69" spans="1:4" ht="15">
      <c r="A69" s="48" t="s">
        <v>811</v>
      </c>
      <c r="B69" s="49" t="s">
        <v>993</v>
      </c>
      <c r="C69" s="39">
        <v>0.07031722390122222</v>
      </c>
      <c r="D69" s="50">
        <v>0.07019477147635578</v>
      </c>
    </row>
    <row r="70" spans="1:4" ht="15">
      <c r="A70" s="48" t="s">
        <v>812</v>
      </c>
      <c r="B70" s="49" t="s">
        <v>496</v>
      </c>
      <c r="C70" s="39">
        <v>0.0753384331765057</v>
      </c>
      <c r="D70" s="50">
        <v>0.07516838889064485</v>
      </c>
    </row>
    <row r="71" spans="1:4" ht="15">
      <c r="A71" s="48" t="s">
        <v>813</v>
      </c>
      <c r="B71" s="49" t="s">
        <v>504</v>
      </c>
      <c r="C71" s="39">
        <v>0.23904835341487535</v>
      </c>
      <c r="D71" s="50">
        <v>0.23868708827370333</v>
      </c>
    </row>
    <row r="72" spans="1:4" ht="15">
      <c r="A72" s="48" t="s">
        <v>814</v>
      </c>
      <c r="B72" s="49" t="s">
        <v>994</v>
      </c>
      <c r="C72" s="39">
        <v>0.07053722591012555</v>
      </c>
      <c r="D72" s="50">
        <v>0.07038503017409574</v>
      </c>
    </row>
    <row r="73" spans="1:4" ht="15">
      <c r="A73" s="48" t="s">
        <v>815</v>
      </c>
      <c r="B73" s="49" t="s">
        <v>997</v>
      </c>
      <c r="C73" s="39">
        <v>0.12674535057801517</v>
      </c>
      <c r="D73" s="50">
        <v>0.1274702939668962</v>
      </c>
    </row>
    <row r="74" spans="1:4" ht="15">
      <c r="A74" s="48" t="s">
        <v>816</v>
      </c>
      <c r="B74" s="49" t="s">
        <v>79</v>
      </c>
      <c r="C74" s="39">
        <v>0.07694959117298013</v>
      </c>
      <c r="D74" s="50">
        <v>0.07683386757499838</v>
      </c>
    </row>
    <row r="75" spans="1:4" ht="15">
      <c r="A75" s="48" t="s">
        <v>817</v>
      </c>
      <c r="B75" s="49" t="s">
        <v>548</v>
      </c>
      <c r="C75" s="39">
        <v>0.05639138601243647</v>
      </c>
      <c r="D75" s="50">
        <v>0.0563015585437856</v>
      </c>
    </row>
    <row r="76" spans="1:4" ht="15">
      <c r="A76" s="48" t="s">
        <v>818</v>
      </c>
      <c r="B76" s="49" t="s">
        <v>1001</v>
      </c>
      <c r="C76" s="39">
        <v>0.07298498738480913</v>
      </c>
      <c r="D76" s="50">
        <v>0.07279273071365777</v>
      </c>
    </row>
    <row r="77" spans="1:4" ht="15">
      <c r="A77" s="48" t="s">
        <v>819</v>
      </c>
      <c r="B77" s="49" t="s">
        <v>251</v>
      </c>
      <c r="C77" s="39">
        <v>0.3069040040121497</v>
      </c>
      <c r="D77" s="50">
        <v>0.30685235365816194</v>
      </c>
    </row>
    <row r="78" spans="1:4" ht="15">
      <c r="A78" s="48" t="s">
        <v>820</v>
      </c>
      <c r="B78" s="49" t="s">
        <v>561</v>
      </c>
      <c r="C78" s="39">
        <v>0.18308972056615785</v>
      </c>
      <c r="D78" s="50">
        <v>0.1829112724287653</v>
      </c>
    </row>
    <row r="79" spans="1:4" ht="15">
      <c r="A79" s="48" t="s">
        <v>821</v>
      </c>
      <c r="B79" s="49" t="s">
        <v>47</v>
      </c>
      <c r="C79" s="39">
        <v>0.06050533964104657</v>
      </c>
      <c r="D79" s="50">
        <v>0.060348567327255284</v>
      </c>
    </row>
    <row r="80" spans="1:4" ht="15">
      <c r="A80" s="48" t="s">
        <v>822</v>
      </c>
      <c r="B80" s="49" t="s">
        <v>122</v>
      </c>
      <c r="C80" s="39">
        <v>0.2291043567207657</v>
      </c>
      <c r="D80" s="50">
        <v>0.229063152605751</v>
      </c>
    </row>
    <row r="81" spans="1:4" ht="15">
      <c r="A81" s="48" t="s">
        <v>823</v>
      </c>
      <c r="B81" s="49" t="s">
        <v>126</v>
      </c>
      <c r="C81" s="39">
        <v>0.2294132527152068</v>
      </c>
      <c r="D81" s="50">
        <v>0.2293767048372838</v>
      </c>
    </row>
    <row r="82" spans="1:4" ht="15">
      <c r="A82" s="48" t="s">
        <v>824</v>
      </c>
      <c r="B82" s="49" t="s">
        <v>192</v>
      </c>
      <c r="C82" s="39">
        <v>0.06537029572248873</v>
      </c>
      <c r="D82" s="50">
        <v>0.06528545396464351</v>
      </c>
    </row>
    <row r="83" spans="1:4" ht="15">
      <c r="A83" s="48" t="s">
        <v>825</v>
      </c>
      <c r="B83" s="49" t="s">
        <v>194</v>
      </c>
      <c r="C83" s="39">
        <v>0.17083177320971887</v>
      </c>
      <c r="D83" s="50">
        <v>0.17181566169500034</v>
      </c>
    </row>
    <row r="84" spans="1:4" ht="15">
      <c r="A84" s="48" t="s">
        <v>826</v>
      </c>
      <c r="B84" s="49" t="s">
        <v>186</v>
      </c>
      <c r="C84" s="39">
        <v>0.10510046120759999</v>
      </c>
      <c r="D84" s="50">
        <v>0.10487296781844435</v>
      </c>
    </row>
    <row r="85" spans="1:4" ht="15">
      <c r="A85" s="48" t="s">
        <v>827</v>
      </c>
      <c r="B85" s="49" t="s">
        <v>597</v>
      </c>
      <c r="C85" s="39">
        <v>0.16150698915997638</v>
      </c>
      <c r="D85" s="50">
        <v>0.16789706612907385</v>
      </c>
    </row>
    <row r="86" spans="1:4" ht="15">
      <c r="A86" s="48" t="s">
        <v>828</v>
      </c>
      <c r="B86" s="49" t="s">
        <v>446</v>
      </c>
      <c r="C86" s="39">
        <v>0.20248974408466613</v>
      </c>
      <c r="D86" s="50">
        <v>0.20391386474562567</v>
      </c>
    </row>
    <row r="87" spans="1:4" ht="15">
      <c r="A87" s="48" t="s">
        <v>829</v>
      </c>
      <c r="B87" s="49" t="s">
        <v>43</v>
      </c>
      <c r="C87" s="39">
        <v>0.16050999493095286</v>
      </c>
      <c r="D87" s="50">
        <v>0.1602043718498006</v>
      </c>
    </row>
    <row r="88" spans="1:4" ht="15">
      <c r="A88" s="48" t="s">
        <v>830</v>
      </c>
      <c r="B88" s="49" t="s">
        <v>611</v>
      </c>
      <c r="C88" s="39">
        <v>0.08453970889941406</v>
      </c>
      <c r="D88" s="50">
        <v>0.08433849100388095</v>
      </c>
    </row>
    <row r="89" spans="1:4" ht="15">
      <c r="A89" s="48" t="s">
        <v>831</v>
      </c>
      <c r="B89" s="49" t="s">
        <v>617</v>
      </c>
      <c r="C89" s="39">
        <v>0.3218186178655661</v>
      </c>
      <c r="D89" s="50">
        <v>0.32064572652449086</v>
      </c>
    </row>
    <row r="90" spans="1:4" ht="15">
      <c r="A90" s="48" t="s">
        <v>832</v>
      </c>
      <c r="B90" s="49" t="s">
        <v>297</v>
      </c>
      <c r="C90" s="39">
        <v>0.08133836660485577</v>
      </c>
      <c r="D90" s="50">
        <v>0.0811908929228228</v>
      </c>
    </row>
    <row r="91" spans="1:4" ht="15">
      <c r="A91" s="48" t="s">
        <v>833</v>
      </c>
      <c r="B91" s="49" t="s">
        <v>1007</v>
      </c>
      <c r="C91" s="39">
        <v>0.06356744661694304</v>
      </c>
      <c r="D91" s="50">
        <v>0.0636797668817704</v>
      </c>
    </row>
    <row r="92" spans="1:4" ht="15">
      <c r="A92" s="48" t="s">
        <v>834</v>
      </c>
      <c r="B92" s="49" t="s">
        <v>613</v>
      </c>
      <c r="C92" s="39">
        <v>0.230584988818226</v>
      </c>
      <c r="D92" s="50">
        <v>0.2328233968090615</v>
      </c>
    </row>
    <row r="93" spans="1:4" ht="15">
      <c r="A93" s="48" t="s">
        <v>835</v>
      </c>
      <c r="B93" s="49" t="s">
        <v>637</v>
      </c>
      <c r="C93" s="39">
        <v>0.019174433289685898</v>
      </c>
      <c r="D93" s="50">
        <v>0.019141240234995464</v>
      </c>
    </row>
    <row r="94" spans="1:4" ht="15">
      <c r="A94" s="48" t="s">
        <v>836</v>
      </c>
      <c r="B94" s="49" t="s">
        <v>653</v>
      </c>
      <c r="C94" s="39">
        <v>0.06875451748467076</v>
      </c>
      <c r="D94" s="50">
        <v>0.06861665021432783</v>
      </c>
    </row>
    <row r="95" spans="1:4" ht="15">
      <c r="A95" s="48" t="s">
        <v>837</v>
      </c>
      <c r="B95" s="49" t="s">
        <v>645</v>
      </c>
      <c r="C95" s="39">
        <v>0.11939997142001217</v>
      </c>
      <c r="D95" s="50">
        <v>0.1205494097273158</v>
      </c>
    </row>
    <row r="96" spans="1:4" ht="15">
      <c r="A96" s="48" t="s">
        <v>838</v>
      </c>
      <c r="B96" s="49" t="s">
        <v>958</v>
      </c>
      <c r="C96" s="39">
        <v>0.12375948768915566</v>
      </c>
      <c r="D96" s="50">
        <v>0.12360836202838886</v>
      </c>
    </row>
    <row r="97" spans="1:4" ht="15">
      <c r="A97" s="48" t="s">
        <v>839</v>
      </c>
      <c r="B97" s="49" t="s">
        <v>643</v>
      </c>
      <c r="C97" s="39">
        <v>0.060364431890778086</v>
      </c>
      <c r="D97" s="50">
        <v>0.06027033034240616</v>
      </c>
    </row>
    <row r="98" spans="1:4" ht="15">
      <c r="A98" s="48" t="s">
        <v>840</v>
      </c>
      <c r="B98" s="49" t="s">
        <v>974</v>
      </c>
      <c r="C98" s="39">
        <v>0.059543398275805196</v>
      </c>
      <c r="D98" s="50">
        <v>0.05942815572037039</v>
      </c>
    </row>
    <row r="99" spans="1:4" ht="15">
      <c r="A99" s="48" t="s">
        <v>841</v>
      </c>
      <c r="B99" s="49" t="s">
        <v>661</v>
      </c>
      <c r="C99" s="39">
        <v>0.14556866463684004</v>
      </c>
      <c r="D99" s="50">
        <v>0.14604385155217384</v>
      </c>
    </row>
    <row r="100" spans="1:4" ht="15">
      <c r="A100" s="48" t="s">
        <v>842</v>
      </c>
      <c r="B100" s="49" t="s">
        <v>1010</v>
      </c>
      <c r="C100" s="39">
        <v>0.06321970199119585</v>
      </c>
      <c r="D100" s="50">
        <v>0.0631058725007146</v>
      </c>
    </row>
    <row r="101" spans="1:4" ht="15">
      <c r="A101" s="48" t="s">
        <v>843</v>
      </c>
      <c r="B101" s="49" t="s">
        <v>1009</v>
      </c>
      <c r="C101" s="39">
        <v>0.060721029569076254</v>
      </c>
      <c r="D101" s="50">
        <v>0.060571722580078736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5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5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856</v>
      </c>
      <c r="C21" s="12">
        <v>69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858</v>
      </c>
      <c r="C23" s="13">
        <v>80</v>
      </c>
      <c r="D23" s="13">
        <v>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859</v>
      </c>
      <c r="C24" s="13">
        <v>189</v>
      </c>
      <c r="D24" s="13">
        <v>189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860</v>
      </c>
      <c r="C25" s="13">
        <v>424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861</v>
      </c>
      <c r="C26" s="13">
        <v>436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862</v>
      </c>
      <c r="C27" s="13">
        <v>394</v>
      </c>
      <c r="D27" s="13">
        <v>394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863</v>
      </c>
      <c r="C28" s="13">
        <v>391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864</v>
      </c>
      <c r="C29" s="13">
        <v>422</v>
      </c>
      <c r="D29" s="13">
        <v>421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865</v>
      </c>
      <c r="C30" s="14">
        <v>411</v>
      </c>
      <c r="D30" s="14">
        <v>408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5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866</v>
      </c>
      <c r="C35" s="19">
        <v>455</v>
      </c>
      <c r="D35" s="19">
        <v>452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867</v>
      </c>
      <c r="C36" s="19">
        <v>333</v>
      </c>
      <c r="D36" s="19">
        <v>331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868</v>
      </c>
      <c r="C37" s="19">
        <v>253</v>
      </c>
      <c r="D37" s="19">
        <v>252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869</v>
      </c>
      <c r="C38" s="19">
        <v>263</v>
      </c>
      <c r="D38" s="19">
        <v>262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870</v>
      </c>
      <c r="C39" s="19">
        <v>332</v>
      </c>
      <c r="D39" s="19">
        <v>330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871</v>
      </c>
      <c r="C40" s="19">
        <v>338</v>
      </c>
      <c r="D40" s="19">
        <v>335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872</v>
      </c>
      <c r="C41" s="19">
        <v>342</v>
      </c>
      <c r="D41" s="19">
        <v>340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873</v>
      </c>
      <c r="C42" s="20">
        <v>342</v>
      </c>
      <c r="D42" s="20">
        <v>370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5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874</v>
      </c>
      <c r="C47" s="19">
        <v>695</v>
      </c>
      <c r="D47" s="19">
        <v>692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875</v>
      </c>
      <c r="C48" s="19">
        <v>272</v>
      </c>
      <c r="D48" s="19">
        <v>270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876</v>
      </c>
      <c r="C49" s="19">
        <v>429</v>
      </c>
      <c r="D49" s="19">
        <v>429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877</v>
      </c>
      <c r="C50" s="19">
        <v>323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878</v>
      </c>
      <c r="C51" s="19">
        <v>334</v>
      </c>
      <c r="D51" s="19">
        <v>336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879</v>
      </c>
      <c r="C52" s="20">
        <v>355</v>
      </c>
      <c r="D52" s="20">
        <v>380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5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880</v>
      </c>
      <c r="C57" s="19">
        <v>541</v>
      </c>
      <c r="D57" s="19">
        <v>540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881</v>
      </c>
      <c r="C58" s="19">
        <v>416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882</v>
      </c>
      <c r="C59" s="19">
        <v>555</v>
      </c>
      <c r="D59" s="19">
        <v>556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883</v>
      </c>
      <c r="C60" s="20">
        <v>405</v>
      </c>
      <c r="D60" s="20">
        <v>409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5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409</v>
      </c>
      <c r="C65" s="24">
        <v>540</v>
      </c>
      <c r="D65" s="25">
        <v>582</v>
      </c>
      <c r="E65" s="26">
        <v>601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453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421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5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5 JANVIER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5 JANVIER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5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5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896</v>
      </c>
      <c r="C21" s="12">
        <v>57</v>
      </c>
      <c r="D21" s="12">
        <v>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897</v>
      </c>
      <c r="C22" s="13">
        <v>41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898</v>
      </c>
      <c r="C23" s="13">
        <v>53</v>
      </c>
      <c r="D23" s="13">
        <v>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899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900</v>
      </c>
      <c r="C25" s="13">
        <v>347</v>
      </c>
      <c r="D25" s="13">
        <v>346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901</v>
      </c>
      <c r="C26" s="13">
        <v>426</v>
      </c>
      <c r="D26" s="13">
        <v>424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902</v>
      </c>
      <c r="C27" s="13">
        <v>432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903</v>
      </c>
      <c r="C28" s="13">
        <v>433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904</v>
      </c>
      <c r="C29" s="13">
        <v>427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905</v>
      </c>
      <c r="C30" s="14">
        <v>423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5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906</v>
      </c>
      <c r="C35" s="19">
        <v>644</v>
      </c>
      <c r="D35" s="19">
        <v>642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907</v>
      </c>
      <c r="C36" s="19">
        <v>515</v>
      </c>
      <c r="D36" s="19">
        <v>513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908</v>
      </c>
      <c r="C37" s="19">
        <v>239</v>
      </c>
      <c r="D37" s="19">
        <v>240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909</v>
      </c>
      <c r="C38" s="19">
        <v>109</v>
      </c>
      <c r="D38" s="19">
        <v>109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910</v>
      </c>
      <c r="C39" s="19">
        <v>381</v>
      </c>
      <c r="D39" s="19">
        <v>379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911</v>
      </c>
      <c r="C40" s="19">
        <v>341</v>
      </c>
      <c r="D40" s="19">
        <v>341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912</v>
      </c>
      <c r="C41" s="19">
        <v>362</v>
      </c>
      <c r="D41" s="19">
        <v>361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913</v>
      </c>
      <c r="C42" s="20">
        <v>373</v>
      </c>
      <c r="D42" s="20">
        <v>371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5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914</v>
      </c>
      <c r="C47" s="19">
        <v>801</v>
      </c>
      <c r="D47" s="19">
        <v>799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915</v>
      </c>
      <c r="C48" s="19">
        <v>160</v>
      </c>
      <c r="D48" s="19">
        <v>163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916</v>
      </c>
      <c r="C49" s="19">
        <v>448</v>
      </c>
      <c r="D49" s="19">
        <v>448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917</v>
      </c>
      <c r="C50" s="19">
        <v>307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918</v>
      </c>
      <c r="C51" s="19">
        <v>513</v>
      </c>
      <c r="D51" s="19">
        <v>512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919</v>
      </c>
      <c r="C52" s="20">
        <v>397</v>
      </c>
      <c r="D52" s="20">
        <v>394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5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920</v>
      </c>
      <c r="C57" s="19">
        <v>392</v>
      </c>
      <c r="D57" s="19">
        <v>393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921</v>
      </c>
      <c r="C58" s="19">
        <v>350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922</v>
      </c>
      <c r="C59" s="19">
        <v>620</v>
      </c>
      <c r="D59" s="19">
        <v>617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923</v>
      </c>
      <c r="C60" s="20">
        <v>440</v>
      </c>
      <c r="D60" s="20">
        <v>437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5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410</v>
      </c>
      <c r="C65" s="24">
        <v>505</v>
      </c>
      <c r="D65" s="25">
        <v>511</v>
      </c>
      <c r="E65" s="26">
        <v>513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398</v>
      </c>
      <c r="D66" s="29">
        <v>562</v>
      </c>
      <c r="E66" s="30">
        <v>576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415</v>
      </c>
      <c r="E67" s="30">
        <v>490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5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5 JANVIER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128</v>
      </c>
      <c r="D14" s="26">
        <v>134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213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5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929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5 JANVIER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2163</v>
      </c>
      <c r="D17" s="26">
        <v>4165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971</v>
      </c>
      <c r="D18" s="30">
        <v>4360</v>
      </c>
      <c r="E18" s="3"/>
    </row>
    <row r="19" spans="1:5" ht="15" customHeight="1" thickBot="1">
      <c r="A19" s="32">
        <v>3</v>
      </c>
      <c r="B19" s="33"/>
      <c r="C19" s="34"/>
      <c r="D19" s="36">
        <v>3692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5 JANVIER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696</v>
      </c>
      <c r="B5" s="66" t="s">
        <v>1014</v>
      </c>
      <c r="C5" s="67">
        <v>450</v>
      </c>
      <c r="D5" s="68">
        <v>450</v>
      </c>
    </row>
    <row r="6" spans="1:4" ht="15">
      <c r="A6" s="65" t="s">
        <v>698</v>
      </c>
      <c r="B6" s="66" t="s">
        <v>1015</v>
      </c>
      <c r="C6" s="67">
        <v>450</v>
      </c>
      <c r="D6" s="68">
        <v>450</v>
      </c>
    </row>
    <row r="7" spans="1:4" ht="15">
      <c r="A7" s="65" t="s">
        <v>700</v>
      </c>
      <c r="B7" s="66" t="s">
        <v>1016</v>
      </c>
      <c r="C7" s="67">
        <v>225</v>
      </c>
      <c r="D7" s="68">
        <v>225</v>
      </c>
    </row>
    <row r="8" spans="1:4" ht="15">
      <c r="A8" s="65" t="s">
        <v>707</v>
      </c>
      <c r="B8" s="66" t="s">
        <v>1018</v>
      </c>
      <c r="C8" s="67">
        <v>450</v>
      </c>
      <c r="D8" s="68">
        <v>450</v>
      </c>
    </row>
    <row r="9" spans="1:4" ht="15">
      <c r="A9" s="65" t="s">
        <v>709</v>
      </c>
      <c r="B9" s="66" t="s">
        <v>1019</v>
      </c>
      <c r="C9" s="67">
        <v>200</v>
      </c>
      <c r="D9" s="68">
        <v>200</v>
      </c>
    </row>
    <row r="10" spans="1:4" ht="15">
      <c r="A10" s="63" t="s">
        <v>711</v>
      </c>
      <c r="B10" s="49" t="s">
        <v>1020</v>
      </c>
      <c r="C10" s="67">
        <v>200</v>
      </c>
      <c r="D10" s="68">
        <v>200</v>
      </c>
    </row>
    <row r="11" spans="1:4" ht="15">
      <c r="A11" s="65" t="s">
        <v>717</v>
      </c>
      <c r="B11" s="66" t="s">
        <v>1022</v>
      </c>
      <c r="C11" s="67">
        <v>125</v>
      </c>
      <c r="D11" s="68">
        <v>125</v>
      </c>
    </row>
    <row r="12" spans="1:4" ht="15">
      <c r="A12" s="65" t="s">
        <v>719</v>
      </c>
      <c r="B12" s="66" t="s">
        <v>1023</v>
      </c>
      <c r="C12" s="67">
        <v>100</v>
      </c>
      <c r="D12" s="68">
        <v>100</v>
      </c>
    </row>
    <row r="13" spans="1:4" ht="15">
      <c r="A13" s="65" t="s">
        <v>721</v>
      </c>
      <c r="B13" s="66" t="s">
        <v>1024</v>
      </c>
      <c r="C13" s="67">
        <v>100</v>
      </c>
      <c r="D13" s="68">
        <v>100</v>
      </c>
    </row>
    <row r="14" spans="1:4" ht="15">
      <c r="A14" s="65" t="s">
        <v>723</v>
      </c>
      <c r="B14" s="66" t="s">
        <v>1025</v>
      </c>
      <c r="C14" s="67">
        <v>100</v>
      </c>
      <c r="D14" s="68">
        <v>100</v>
      </c>
    </row>
    <row r="15" spans="1:4" ht="15">
      <c r="A15" s="65" t="s">
        <v>727</v>
      </c>
      <c r="B15" s="69" t="s">
        <v>1027</v>
      </c>
      <c r="C15" s="67">
        <v>100</v>
      </c>
      <c r="D15" s="68">
        <v>100</v>
      </c>
    </row>
    <row r="16" spans="1:4" ht="15">
      <c r="A16" s="65" t="s">
        <v>729</v>
      </c>
      <c r="B16" s="69" t="s">
        <v>1028</v>
      </c>
      <c r="C16" s="67">
        <v>100</v>
      </c>
      <c r="D16" s="68">
        <v>100</v>
      </c>
    </row>
    <row r="17" spans="1:4" ht="15">
      <c r="A17" s="65" t="s">
        <v>731</v>
      </c>
      <c r="B17" s="69" t="s">
        <v>1029</v>
      </c>
      <c r="C17" s="67">
        <v>100</v>
      </c>
      <c r="D17" s="68">
        <v>100</v>
      </c>
    </row>
    <row r="18" spans="1:4" ht="15">
      <c r="A18" s="65" t="s">
        <v>733</v>
      </c>
      <c r="B18" s="69" t="s">
        <v>1030</v>
      </c>
      <c r="C18" s="67">
        <v>125</v>
      </c>
      <c r="D18" s="68">
        <v>125</v>
      </c>
    </row>
    <row r="19" spans="1:4" ht="15">
      <c r="A19" s="65" t="s">
        <v>735</v>
      </c>
      <c r="B19" s="66" t="s">
        <v>1031</v>
      </c>
      <c r="C19" s="67">
        <v>100</v>
      </c>
      <c r="D19" s="68">
        <v>100</v>
      </c>
    </row>
    <row r="20" spans="1:4" ht="15">
      <c r="A20" s="65" t="s">
        <v>737</v>
      </c>
      <c r="B20" s="66" t="s">
        <v>1032</v>
      </c>
      <c r="C20" s="67">
        <v>100</v>
      </c>
      <c r="D20" s="70">
        <v>100</v>
      </c>
    </row>
    <row r="21" spans="1:4" ht="15">
      <c r="A21" s="65" t="s">
        <v>739</v>
      </c>
      <c r="B21" s="66" t="s">
        <v>1033</v>
      </c>
      <c r="C21" s="67">
        <v>100</v>
      </c>
      <c r="D21" s="70">
        <v>100</v>
      </c>
    </row>
    <row r="22" spans="1:4" ht="15">
      <c r="A22" s="65" t="s">
        <v>741</v>
      </c>
      <c r="B22" s="66" t="s">
        <v>1034</v>
      </c>
      <c r="C22" s="67">
        <v>100</v>
      </c>
      <c r="D22" s="70">
        <v>100</v>
      </c>
    </row>
    <row r="23" spans="1:4" ht="15">
      <c r="A23" s="65" t="s">
        <v>743</v>
      </c>
      <c r="B23" s="66" t="s">
        <v>1035</v>
      </c>
      <c r="C23" s="67">
        <v>100</v>
      </c>
      <c r="D23" s="70">
        <v>100</v>
      </c>
    </row>
    <row r="24" spans="1:4" ht="15">
      <c r="A24" s="65" t="s">
        <v>745</v>
      </c>
      <c r="B24" s="66" t="s">
        <v>1036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JANVIER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747</v>
      </c>
      <c r="B33" s="69" t="s">
        <v>946</v>
      </c>
      <c r="C33" s="67">
        <v>75</v>
      </c>
      <c r="D33" s="68">
        <v>75</v>
      </c>
    </row>
    <row r="34" spans="1:4" ht="15">
      <c r="A34" s="65" t="s">
        <v>748</v>
      </c>
      <c r="B34" s="69" t="s">
        <v>944</v>
      </c>
      <c r="C34" s="67">
        <v>75</v>
      </c>
      <c r="D34" s="68">
        <v>75</v>
      </c>
    </row>
    <row r="35" spans="1:4" ht="15">
      <c r="A35" s="65" t="s">
        <v>749</v>
      </c>
      <c r="B35" s="69" t="s">
        <v>64</v>
      </c>
      <c r="C35" s="67">
        <v>75</v>
      </c>
      <c r="D35" s="68">
        <v>75</v>
      </c>
    </row>
    <row r="36" spans="1:4" ht="15">
      <c r="A36" s="65" t="s">
        <v>750</v>
      </c>
      <c r="B36" s="69" t="s">
        <v>72</v>
      </c>
      <c r="C36" s="67">
        <v>75</v>
      </c>
      <c r="D36" s="68">
        <v>75</v>
      </c>
    </row>
    <row r="37" spans="1:4" ht="15">
      <c r="A37" s="65" t="s">
        <v>751</v>
      </c>
      <c r="B37" s="69" t="s">
        <v>943</v>
      </c>
      <c r="C37" s="67">
        <v>75</v>
      </c>
      <c r="D37" s="68">
        <v>75</v>
      </c>
    </row>
    <row r="38" spans="1:4" ht="15">
      <c r="A38" s="65" t="s">
        <v>752</v>
      </c>
      <c r="B38" s="69" t="s">
        <v>948</v>
      </c>
      <c r="C38" s="67">
        <v>75</v>
      </c>
      <c r="D38" s="68">
        <v>75</v>
      </c>
    </row>
    <row r="39" spans="1:4" ht="15">
      <c r="A39" s="65" t="s">
        <v>753</v>
      </c>
      <c r="B39" s="69" t="s">
        <v>951</v>
      </c>
      <c r="C39" s="67">
        <v>75</v>
      </c>
      <c r="D39" s="68">
        <v>75</v>
      </c>
    </row>
    <row r="40" spans="1:4" ht="15">
      <c r="A40" s="65" t="s">
        <v>754</v>
      </c>
      <c r="B40" s="69" t="s">
        <v>950</v>
      </c>
      <c r="C40" s="67">
        <v>75</v>
      </c>
      <c r="D40" s="68">
        <v>75</v>
      </c>
    </row>
    <row r="41" spans="1:4" ht="15">
      <c r="A41" s="65" t="s">
        <v>755</v>
      </c>
      <c r="B41" s="69" t="s">
        <v>959</v>
      </c>
      <c r="C41" s="67">
        <v>75</v>
      </c>
      <c r="D41" s="68">
        <v>75</v>
      </c>
    </row>
    <row r="42" spans="1:4" ht="15">
      <c r="A42" s="65" t="s">
        <v>756</v>
      </c>
      <c r="B42" s="69" t="s">
        <v>175</v>
      </c>
      <c r="C42" s="67">
        <v>75</v>
      </c>
      <c r="D42" s="68">
        <v>75</v>
      </c>
    </row>
    <row r="43" spans="1:4" ht="15">
      <c r="A43" s="65" t="s">
        <v>757</v>
      </c>
      <c r="B43" s="69" t="s">
        <v>996</v>
      </c>
      <c r="C43" s="67">
        <v>75</v>
      </c>
      <c r="D43" s="68">
        <v>75</v>
      </c>
    </row>
    <row r="44" spans="1:4" ht="15">
      <c r="A44" s="65" t="s">
        <v>758</v>
      </c>
      <c r="B44" s="69" t="s">
        <v>960</v>
      </c>
      <c r="C44" s="67">
        <v>75</v>
      </c>
      <c r="D44" s="68">
        <v>75</v>
      </c>
    </row>
    <row r="45" spans="1:4" ht="15">
      <c r="A45" s="65" t="s">
        <v>759</v>
      </c>
      <c r="B45" s="69" t="s">
        <v>169</v>
      </c>
      <c r="C45" s="67">
        <v>75</v>
      </c>
      <c r="D45" s="68">
        <v>75</v>
      </c>
    </row>
    <row r="46" spans="1:4" ht="15">
      <c r="A46" s="65" t="s">
        <v>760</v>
      </c>
      <c r="B46" s="69" t="s">
        <v>962</v>
      </c>
      <c r="C46" s="67">
        <v>75</v>
      </c>
      <c r="D46" s="68">
        <v>75</v>
      </c>
    </row>
    <row r="47" spans="1:4" ht="15">
      <c r="A47" s="65" t="s">
        <v>761</v>
      </c>
      <c r="B47" s="69" t="s">
        <v>158</v>
      </c>
      <c r="C47" s="67">
        <v>75</v>
      </c>
      <c r="D47" s="68">
        <v>75</v>
      </c>
    </row>
    <row r="48" spans="1:4" ht="15">
      <c r="A48" s="65" t="s">
        <v>762</v>
      </c>
      <c r="B48" s="69" t="s">
        <v>212</v>
      </c>
      <c r="C48" s="67">
        <v>75</v>
      </c>
      <c r="D48" s="68">
        <v>75</v>
      </c>
    </row>
    <row r="49" spans="1:4" ht="15">
      <c r="A49" s="65" t="s">
        <v>763</v>
      </c>
      <c r="B49" s="69" t="s">
        <v>243</v>
      </c>
      <c r="C49" s="67">
        <v>75</v>
      </c>
      <c r="D49" s="68">
        <v>75</v>
      </c>
    </row>
    <row r="50" spans="1:4" ht="15">
      <c r="A50" s="65" t="s">
        <v>764</v>
      </c>
      <c r="B50" s="69" t="s">
        <v>641</v>
      </c>
      <c r="C50" s="67">
        <v>75</v>
      </c>
      <c r="D50" s="68">
        <v>75</v>
      </c>
    </row>
    <row r="51" spans="1:4" ht="15">
      <c r="A51" s="65" t="s">
        <v>765</v>
      </c>
      <c r="B51" s="69" t="s">
        <v>241</v>
      </c>
      <c r="C51" s="67">
        <v>75</v>
      </c>
      <c r="D51" s="68">
        <v>75</v>
      </c>
    </row>
    <row r="52" spans="1:4" ht="15">
      <c r="A52" s="65" t="s">
        <v>766</v>
      </c>
      <c r="B52" s="69" t="s">
        <v>253</v>
      </c>
      <c r="C52" s="67">
        <v>75</v>
      </c>
      <c r="D52" s="68">
        <v>75</v>
      </c>
    </row>
    <row r="53" spans="1:4" ht="15">
      <c r="A53" s="65" t="s">
        <v>767</v>
      </c>
      <c r="B53" s="69" t="s">
        <v>255</v>
      </c>
      <c r="C53" s="67">
        <v>75</v>
      </c>
      <c r="D53" s="68">
        <v>75</v>
      </c>
    </row>
    <row r="54" spans="1:4" ht="15">
      <c r="A54" s="65" t="s">
        <v>768</v>
      </c>
      <c r="B54" s="69" t="s">
        <v>223</v>
      </c>
      <c r="C54" s="67">
        <v>75</v>
      </c>
      <c r="D54" s="68">
        <v>75</v>
      </c>
    </row>
    <row r="55" spans="1:4" ht="15">
      <c r="A55" s="65" t="s">
        <v>769</v>
      </c>
      <c r="B55" s="69" t="s">
        <v>982</v>
      </c>
      <c r="C55" s="67">
        <v>75</v>
      </c>
      <c r="D55" s="68">
        <v>75</v>
      </c>
    </row>
    <row r="56" spans="1:4" ht="15">
      <c r="A56" s="65" t="s">
        <v>770</v>
      </c>
      <c r="B56" s="69" t="s">
        <v>277</v>
      </c>
      <c r="C56" s="67">
        <v>75</v>
      </c>
      <c r="D56" s="68">
        <v>75</v>
      </c>
    </row>
    <row r="57" spans="1:4" ht="15">
      <c r="A57" s="65" t="s">
        <v>771</v>
      </c>
      <c r="B57" s="69" t="s">
        <v>269</v>
      </c>
      <c r="C57" s="67">
        <v>75</v>
      </c>
      <c r="D57" s="68">
        <v>75</v>
      </c>
    </row>
    <row r="58" spans="1:4" ht="15">
      <c r="A58" s="65" t="s">
        <v>772</v>
      </c>
      <c r="B58" s="69" t="s">
        <v>964</v>
      </c>
      <c r="C58" s="67">
        <v>75</v>
      </c>
      <c r="D58" s="68">
        <v>75</v>
      </c>
    </row>
    <row r="59" spans="1:4" ht="15">
      <c r="A59" s="65" t="s">
        <v>773</v>
      </c>
      <c r="B59" s="69" t="s">
        <v>977</v>
      </c>
      <c r="C59" s="67">
        <v>75</v>
      </c>
      <c r="D59" s="68">
        <v>75</v>
      </c>
    </row>
    <row r="60" spans="1:4" ht="15">
      <c r="A60" s="65" t="s">
        <v>774</v>
      </c>
      <c r="B60" s="69" t="s">
        <v>965</v>
      </c>
      <c r="C60" s="67">
        <v>75</v>
      </c>
      <c r="D60" s="68">
        <v>75</v>
      </c>
    </row>
    <row r="61" spans="1:4" ht="15">
      <c r="A61" s="65" t="s">
        <v>775</v>
      </c>
      <c r="B61" s="69" t="s">
        <v>299</v>
      </c>
      <c r="C61" s="67">
        <v>75</v>
      </c>
      <c r="D61" s="68">
        <v>75</v>
      </c>
    </row>
    <row r="62" spans="1:4" ht="15">
      <c r="A62" s="65" t="s">
        <v>776</v>
      </c>
      <c r="B62" s="69" t="s">
        <v>257</v>
      </c>
      <c r="C62" s="67">
        <v>75</v>
      </c>
      <c r="D62" s="68">
        <v>75</v>
      </c>
    </row>
    <row r="63" spans="1:4" ht="15">
      <c r="A63" s="65" t="s">
        <v>777</v>
      </c>
      <c r="B63" s="69" t="s">
        <v>975</v>
      </c>
      <c r="C63" s="67">
        <v>75</v>
      </c>
      <c r="D63" s="68">
        <v>75</v>
      </c>
    </row>
    <row r="64" spans="1:4" ht="15">
      <c r="A64" s="65" t="s">
        <v>778</v>
      </c>
      <c r="B64" s="69" t="s">
        <v>647</v>
      </c>
      <c r="C64" s="67">
        <v>75</v>
      </c>
      <c r="D64" s="68">
        <v>75</v>
      </c>
    </row>
    <row r="65" spans="1:4" ht="15">
      <c r="A65" s="65" t="s">
        <v>779</v>
      </c>
      <c r="B65" s="69" t="s">
        <v>976</v>
      </c>
      <c r="C65" s="67">
        <v>75</v>
      </c>
      <c r="D65" s="68">
        <v>75</v>
      </c>
    </row>
    <row r="66" spans="1:4" ht="15">
      <c r="A66" s="65" t="s">
        <v>780</v>
      </c>
      <c r="B66" s="69" t="s">
        <v>991</v>
      </c>
      <c r="C66" s="67">
        <v>75</v>
      </c>
      <c r="D66" s="68">
        <v>75</v>
      </c>
    </row>
    <row r="67" spans="1:4" ht="15">
      <c r="A67" s="65" t="s">
        <v>781</v>
      </c>
      <c r="B67" s="69" t="s">
        <v>651</v>
      </c>
      <c r="C67" s="67">
        <v>75</v>
      </c>
      <c r="D67" s="68">
        <v>75</v>
      </c>
    </row>
    <row r="68" spans="1:4" ht="15">
      <c r="A68" s="65" t="s">
        <v>782</v>
      </c>
      <c r="B68" s="69" t="s">
        <v>356</v>
      </c>
      <c r="C68" s="67">
        <v>75</v>
      </c>
      <c r="D68" s="68">
        <v>75</v>
      </c>
    </row>
    <row r="69" spans="1:4" ht="15">
      <c r="A69" s="65" t="s">
        <v>783</v>
      </c>
      <c r="B69" s="69" t="s">
        <v>995</v>
      </c>
      <c r="C69" s="67">
        <v>75</v>
      </c>
      <c r="D69" s="68">
        <v>75</v>
      </c>
    </row>
    <row r="70" spans="1:4" ht="15">
      <c r="A70" s="65" t="s">
        <v>784</v>
      </c>
      <c r="B70" s="69" t="s">
        <v>366</v>
      </c>
      <c r="C70" s="67">
        <v>75</v>
      </c>
      <c r="D70" s="68">
        <v>75</v>
      </c>
    </row>
    <row r="71" spans="1:4" ht="15">
      <c r="A71" s="65" t="s">
        <v>785</v>
      </c>
      <c r="B71" s="69" t="s">
        <v>983</v>
      </c>
      <c r="C71" s="67">
        <v>75</v>
      </c>
      <c r="D71" s="68">
        <v>75</v>
      </c>
    </row>
    <row r="72" spans="1:4" ht="15">
      <c r="A72" s="65" t="s">
        <v>786</v>
      </c>
      <c r="B72" s="69" t="s">
        <v>239</v>
      </c>
      <c r="C72" s="67">
        <v>75</v>
      </c>
      <c r="D72" s="68">
        <v>75</v>
      </c>
    </row>
    <row r="73" spans="1:4" ht="15">
      <c r="A73" s="65" t="s">
        <v>787</v>
      </c>
      <c r="B73" s="69" t="s">
        <v>985</v>
      </c>
      <c r="C73" s="67">
        <v>75</v>
      </c>
      <c r="D73" s="68">
        <v>75</v>
      </c>
    </row>
    <row r="74" spans="1:4" ht="15">
      <c r="A74" s="65" t="s">
        <v>788</v>
      </c>
      <c r="B74" s="69" t="s">
        <v>398</v>
      </c>
      <c r="C74" s="67">
        <v>75</v>
      </c>
      <c r="D74" s="68">
        <v>75</v>
      </c>
    </row>
    <row r="75" spans="1:4" ht="15">
      <c r="A75" s="65" t="s">
        <v>789</v>
      </c>
      <c r="B75" s="69" t="s">
        <v>978</v>
      </c>
      <c r="C75" s="67">
        <v>75</v>
      </c>
      <c r="D75" s="68">
        <v>75</v>
      </c>
    </row>
    <row r="76" spans="1:4" ht="15">
      <c r="A76" s="65" t="s">
        <v>790</v>
      </c>
      <c r="B76" s="69" t="s">
        <v>986</v>
      </c>
      <c r="C76" s="67">
        <v>75</v>
      </c>
      <c r="D76" s="68">
        <v>75</v>
      </c>
    </row>
    <row r="77" spans="1:4" ht="15">
      <c r="A77" s="65" t="s">
        <v>791</v>
      </c>
      <c r="B77" s="69" t="s">
        <v>406</v>
      </c>
      <c r="C77" s="67">
        <v>75</v>
      </c>
      <c r="D77" s="68">
        <v>75</v>
      </c>
    </row>
    <row r="78" spans="1:4" ht="15">
      <c r="A78" s="65" t="s">
        <v>792</v>
      </c>
      <c r="B78" s="69" t="s">
        <v>987</v>
      </c>
      <c r="C78" s="67">
        <v>75</v>
      </c>
      <c r="D78" s="68">
        <v>75</v>
      </c>
    </row>
    <row r="79" spans="1:4" ht="15">
      <c r="A79" s="65" t="s">
        <v>793</v>
      </c>
      <c r="B79" s="69" t="s">
        <v>279</v>
      </c>
      <c r="C79" s="67">
        <v>75</v>
      </c>
      <c r="D79" s="68">
        <v>75</v>
      </c>
    </row>
    <row r="80" spans="1:4" ht="15">
      <c r="A80" s="65" t="s">
        <v>794</v>
      </c>
      <c r="B80" s="69" t="s">
        <v>179</v>
      </c>
      <c r="C80" s="67">
        <v>75</v>
      </c>
      <c r="D80" s="68">
        <v>75</v>
      </c>
    </row>
    <row r="81" spans="1:4" ht="15">
      <c r="A81" s="65" t="s">
        <v>795</v>
      </c>
      <c r="B81" s="69" t="s">
        <v>953</v>
      </c>
      <c r="C81" s="67">
        <v>75</v>
      </c>
      <c r="D81" s="68">
        <v>75</v>
      </c>
    </row>
    <row r="82" spans="1:4" ht="15">
      <c r="A82" s="65" t="s">
        <v>796</v>
      </c>
      <c r="B82" s="69" t="s">
        <v>422</v>
      </c>
      <c r="C82" s="67">
        <v>75</v>
      </c>
      <c r="D82" s="68">
        <v>75</v>
      </c>
    </row>
    <row r="83" spans="1:4" ht="15">
      <c r="A83" s="65" t="s">
        <v>797</v>
      </c>
      <c r="B83" s="69" t="s">
        <v>956</v>
      </c>
      <c r="C83" s="67">
        <v>75</v>
      </c>
      <c r="D83" s="68">
        <v>75</v>
      </c>
    </row>
    <row r="84" spans="1:4" ht="15">
      <c r="A84" s="65" t="s">
        <v>798</v>
      </c>
      <c r="B84" s="69" t="s">
        <v>444</v>
      </c>
      <c r="C84" s="67">
        <v>75</v>
      </c>
      <c r="D84" s="68">
        <v>75</v>
      </c>
    </row>
    <row r="85" spans="1:4" ht="15">
      <c r="A85" s="65" t="s">
        <v>799</v>
      </c>
      <c r="B85" s="69" t="s">
        <v>573</v>
      </c>
      <c r="C85" s="67">
        <v>75</v>
      </c>
      <c r="D85" s="68">
        <v>75</v>
      </c>
    </row>
    <row r="86" spans="1:4" ht="15">
      <c r="A86" s="65" t="s">
        <v>800</v>
      </c>
      <c r="B86" s="69" t="s">
        <v>625</v>
      </c>
      <c r="C86" s="67">
        <v>75</v>
      </c>
      <c r="D86" s="68">
        <v>75</v>
      </c>
    </row>
    <row r="87" spans="1:4" ht="15">
      <c r="A87" s="65" t="s">
        <v>801</v>
      </c>
      <c r="B87" s="69" t="s">
        <v>466</v>
      </c>
      <c r="C87" s="67">
        <v>75</v>
      </c>
      <c r="D87" s="68">
        <v>75</v>
      </c>
    </row>
    <row r="88" spans="1:4" ht="15">
      <c r="A88" s="65" t="s">
        <v>802</v>
      </c>
      <c r="B88" s="69" t="s">
        <v>989</v>
      </c>
      <c r="C88" s="67">
        <v>75</v>
      </c>
      <c r="D88" s="68">
        <v>75</v>
      </c>
    </row>
    <row r="89" spans="1:4" ht="15">
      <c r="A89" s="65" t="s">
        <v>803</v>
      </c>
      <c r="B89" s="69" t="s">
        <v>980</v>
      </c>
      <c r="C89" s="67">
        <v>75</v>
      </c>
      <c r="D89" s="68">
        <v>75</v>
      </c>
    </row>
    <row r="90" spans="1:4" ht="15">
      <c r="A90" s="65" t="s">
        <v>804</v>
      </c>
      <c r="B90" s="69" t="s">
        <v>68</v>
      </c>
      <c r="C90" s="67">
        <v>75</v>
      </c>
      <c r="D90" s="68">
        <v>75</v>
      </c>
    </row>
    <row r="91" spans="1:4" ht="15">
      <c r="A91" s="65" t="s">
        <v>805</v>
      </c>
      <c r="B91" s="69" t="s">
        <v>478</v>
      </c>
      <c r="C91" s="67">
        <v>75</v>
      </c>
      <c r="D91" s="68">
        <v>75</v>
      </c>
    </row>
    <row r="92" spans="1:4" ht="15">
      <c r="A92" s="65" t="s">
        <v>806</v>
      </c>
      <c r="B92" s="69" t="s">
        <v>124</v>
      </c>
      <c r="C92" s="67">
        <v>75</v>
      </c>
      <c r="D92" s="68">
        <v>75</v>
      </c>
    </row>
    <row r="93" spans="1:4" ht="15">
      <c r="A93" s="65" t="s">
        <v>807</v>
      </c>
      <c r="B93" s="69" t="s">
        <v>1004</v>
      </c>
      <c r="C93" s="67">
        <v>75</v>
      </c>
      <c r="D93" s="68">
        <v>75</v>
      </c>
    </row>
    <row r="94" spans="1:4" ht="15">
      <c r="A94" s="65" t="s">
        <v>808</v>
      </c>
      <c r="B94" s="69" t="s">
        <v>949</v>
      </c>
      <c r="C94" s="67">
        <v>75</v>
      </c>
      <c r="D94" s="68">
        <v>75</v>
      </c>
    </row>
    <row r="95" spans="1:4" ht="15">
      <c r="A95" s="65" t="s">
        <v>809</v>
      </c>
      <c r="B95" s="69" t="s">
        <v>579</v>
      </c>
      <c r="C95" s="67">
        <v>75</v>
      </c>
      <c r="D95" s="68">
        <v>75</v>
      </c>
    </row>
    <row r="96" spans="1:4" ht="15">
      <c r="A96" s="65" t="s">
        <v>810</v>
      </c>
      <c r="B96" s="69" t="s">
        <v>486</v>
      </c>
      <c r="C96" s="67">
        <v>75</v>
      </c>
      <c r="D96" s="68">
        <v>75</v>
      </c>
    </row>
    <row r="97" spans="1:4" ht="15">
      <c r="A97" s="65" t="s">
        <v>811</v>
      </c>
      <c r="B97" s="69" t="s">
        <v>993</v>
      </c>
      <c r="C97" s="67">
        <v>75</v>
      </c>
      <c r="D97" s="68">
        <v>75</v>
      </c>
    </row>
    <row r="98" spans="1:4" ht="15">
      <c r="A98" s="65" t="s">
        <v>812</v>
      </c>
      <c r="B98" s="69" t="s">
        <v>496</v>
      </c>
      <c r="C98" s="67">
        <v>75</v>
      </c>
      <c r="D98" s="68">
        <v>75</v>
      </c>
    </row>
    <row r="99" spans="1:4" ht="15">
      <c r="A99" s="65" t="s">
        <v>813</v>
      </c>
      <c r="B99" s="69" t="s">
        <v>504</v>
      </c>
      <c r="C99" s="67">
        <v>75</v>
      </c>
      <c r="D99" s="68">
        <v>75</v>
      </c>
    </row>
    <row r="100" spans="1:4" ht="15">
      <c r="A100" s="65" t="s">
        <v>814</v>
      </c>
      <c r="B100" s="69" t="s">
        <v>994</v>
      </c>
      <c r="C100" s="67">
        <v>75</v>
      </c>
      <c r="D100" s="68">
        <v>75</v>
      </c>
    </row>
    <row r="101" spans="1:4" ht="15">
      <c r="A101" s="65" t="s">
        <v>815</v>
      </c>
      <c r="B101" s="69" t="s">
        <v>997</v>
      </c>
      <c r="C101" s="67">
        <v>75</v>
      </c>
      <c r="D101" s="68">
        <v>75</v>
      </c>
    </row>
    <row r="102" spans="1:4" ht="15">
      <c r="A102" s="65" t="s">
        <v>816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817</v>
      </c>
      <c r="B103" s="69" t="s">
        <v>548</v>
      </c>
      <c r="C103" s="67">
        <v>75</v>
      </c>
      <c r="D103" s="68">
        <v>75</v>
      </c>
    </row>
    <row r="104" spans="1:4" ht="15">
      <c r="A104" s="65" t="s">
        <v>818</v>
      </c>
      <c r="B104" s="69" t="s">
        <v>1001</v>
      </c>
      <c r="C104" s="67">
        <v>75</v>
      </c>
      <c r="D104" s="68">
        <v>75</v>
      </c>
    </row>
    <row r="105" spans="1:4" ht="15">
      <c r="A105" s="65" t="s">
        <v>819</v>
      </c>
      <c r="B105" s="69" t="s">
        <v>251</v>
      </c>
      <c r="C105" s="67">
        <v>75</v>
      </c>
      <c r="D105" s="68">
        <v>75</v>
      </c>
    </row>
    <row r="106" spans="1:4" ht="15">
      <c r="A106" s="65" t="s">
        <v>820</v>
      </c>
      <c r="B106" s="69" t="s">
        <v>561</v>
      </c>
      <c r="C106" s="67">
        <v>75</v>
      </c>
      <c r="D106" s="68">
        <v>75</v>
      </c>
    </row>
    <row r="107" spans="1:4" ht="15">
      <c r="A107" s="65" t="s">
        <v>821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822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823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824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825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826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827</v>
      </c>
      <c r="B113" s="69" t="s">
        <v>597</v>
      </c>
      <c r="C113" s="67">
        <v>75</v>
      </c>
      <c r="D113" s="68">
        <v>75</v>
      </c>
    </row>
    <row r="114" spans="1:4" ht="15">
      <c r="A114" s="65" t="s">
        <v>828</v>
      </c>
      <c r="B114" s="69" t="s">
        <v>446</v>
      </c>
      <c r="C114" s="67">
        <v>75</v>
      </c>
      <c r="D114" s="68">
        <v>75</v>
      </c>
    </row>
    <row r="115" spans="1:4" ht="15">
      <c r="A115" s="65" t="s">
        <v>829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830</v>
      </c>
      <c r="B116" s="69" t="s">
        <v>611</v>
      </c>
      <c r="C116" s="67">
        <v>75</v>
      </c>
      <c r="D116" s="68">
        <v>75</v>
      </c>
    </row>
    <row r="117" spans="1:4" ht="15">
      <c r="A117" s="65" t="s">
        <v>831</v>
      </c>
      <c r="B117" s="69" t="s">
        <v>617</v>
      </c>
      <c r="C117" s="67">
        <v>75</v>
      </c>
      <c r="D117" s="68">
        <v>75</v>
      </c>
    </row>
    <row r="118" spans="1:4" ht="15">
      <c r="A118" s="65" t="s">
        <v>832</v>
      </c>
      <c r="B118" s="69" t="s">
        <v>297</v>
      </c>
      <c r="C118" s="67">
        <v>75</v>
      </c>
      <c r="D118" s="68">
        <v>75</v>
      </c>
    </row>
    <row r="119" spans="1:4" ht="15">
      <c r="A119" s="65" t="s">
        <v>833</v>
      </c>
      <c r="B119" s="69" t="s">
        <v>1007</v>
      </c>
      <c r="C119" s="67">
        <v>75</v>
      </c>
      <c r="D119" s="68">
        <v>75</v>
      </c>
    </row>
    <row r="120" spans="1:4" ht="15">
      <c r="A120" s="65" t="s">
        <v>834</v>
      </c>
      <c r="B120" s="69" t="s">
        <v>613</v>
      </c>
      <c r="C120" s="67">
        <v>75</v>
      </c>
      <c r="D120" s="68">
        <v>75</v>
      </c>
    </row>
    <row r="121" spans="1:4" ht="15">
      <c r="A121" s="65" t="s">
        <v>835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836</v>
      </c>
      <c r="B122" s="69" t="s">
        <v>653</v>
      </c>
      <c r="C122" s="67">
        <v>75</v>
      </c>
      <c r="D122" s="68">
        <v>75</v>
      </c>
    </row>
    <row r="123" spans="1:4" ht="15">
      <c r="A123" s="65" t="s">
        <v>837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838</v>
      </c>
      <c r="B124" s="69" t="s">
        <v>958</v>
      </c>
      <c r="C124" s="67">
        <v>75</v>
      </c>
      <c r="D124" s="68">
        <v>75</v>
      </c>
    </row>
    <row r="125" spans="1:4" ht="15">
      <c r="A125" s="65" t="s">
        <v>839</v>
      </c>
      <c r="B125" s="69" t="s">
        <v>643</v>
      </c>
      <c r="C125" s="67">
        <v>75</v>
      </c>
      <c r="D125" s="68">
        <v>75</v>
      </c>
    </row>
    <row r="126" spans="1:4" ht="15">
      <c r="A126" s="65" t="s">
        <v>840</v>
      </c>
      <c r="B126" s="69" t="s">
        <v>974</v>
      </c>
      <c r="C126" s="67">
        <v>75</v>
      </c>
      <c r="D126" s="68">
        <v>75</v>
      </c>
    </row>
    <row r="127" spans="1:4" ht="15">
      <c r="A127" s="65" t="s">
        <v>841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842</v>
      </c>
      <c r="B128" s="69" t="s">
        <v>1010</v>
      </c>
      <c r="C128" s="67">
        <v>75</v>
      </c>
      <c r="D128" s="68">
        <v>75</v>
      </c>
    </row>
    <row r="129" spans="1:4" ht="15">
      <c r="A129" s="65" t="s">
        <v>843</v>
      </c>
      <c r="B129" s="69" t="s">
        <v>1009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5,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691</v>
      </c>
      <c r="B5" s="49" t="s">
        <v>692</v>
      </c>
      <c r="C5" s="39">
        <v>0.003372887052661231</v>
      </c>
      <c r="D5" s="50">
        <v>0.0033558000067733626</v>
      </c>
    </row>
    <row r="6" spans="1:4" ht="15">
      <c r="A6" s="48" t="s">
        <v>693</v>
      </c>
      <c r="B6" s="49" t="s">
        <v>692</v>
      </c>
      <c r="C6" s="39">
        <v>0.004590076735905023</v>
      </c>
      <c r="D6" s="50">
        <v>0.004570114302318558</v>
      </c>
    </row>
    <row r="7" spans="1:4" ht="15">
      <c r="A7" s="48" t="s">
        <v>694</v>
      </c>
      <c r="B7" s="49" t="s">
        <v>692</v>
      </c>
      <c r="C7" s="39">
        <v>0.00524648986500527</v>
      </c>
      <c r="D7" s="50">
        <v>0.005222981646030125</v>
      </c>
    </row>
    <row r="8" spans="1:4" ht="15">
      <c r="A8" s="48" t="s">
        <v>695</v>
      </c>
      <c r="B8" s="49" t="s">
        <v>692</v>
      </c>
      <c r="C8" s="39">
        <v>0.005097415839449949</v>
      </c>
      <c r="D8" s="50">
        <v>0.005083193860326899</v>
      </c>
    </row>
    <row r="9" spans="1:4" ht="15">
      <c r="A9" s="48" t="s">
        <v>696</v>
      </c>
      <c r="B9" s="49" t="s">
        <v>697</v>
      </c>
      <c r="C9" s="39">
        <v>0.026010030590619942</v>
      </c>
      <c r="D9" s="50">
        <v>0.025989752513703973</v>
      </c>
    </row>
    <row r="10" spans="1:4" ht="15">
      <c r="A10" s="48" t="s">
        <v>698</v>
      </c>
      <c r="B10" s="49" t="s">
        <v>699</v>
      </c>
      <c r="C10" s="39">
        <v>0.0166707863406344</v>
      </c>
      <c r="D10" s="50">
        <v>0.01664507258280432</v>
      </c>
    </row>
    <row r="11" spans="1:4" ht="15">
      <c r="A11" s="48" t="s">
        <v>700</v>
      </c>
      <c r="B11" s="49" t="s">
        <v>701</v>
      </c>
      <c r="C11" s="39">
        <v>0.007127449791961194</v>
      </c>
      <c r="D11" s="50">
        <v>0.007115651791313465</v>
      </c>
    </row>
    <row r="12" spans="1:4" ht="15">
      <c r="A12" s="48" t="s">
        <v>702</v>
      </c>
      <c r="B12" s="49" t="s">
        <v>703</v>
      </c>
      <c r="C12" s="39">
        <v>0.0023504834353317615</v>
      </c>
      <c r="D12" s="50">
        <v>0.0023403019519742767</v>
      </c>
    </row>
    <row r="13" spans="1:4" ht="15">
      <c r="A13" s="48" t="s">
        <v>704</v>
      </c>
      <c r="B13" s="49" t="s">
        <v>703</v>
      </c>
      <c r="C13" s="39">
        <v>0.004000312158440876</v>
      </c>
      <c r="D13" s="50">
        <v>0.00398283596429821</v>
      </c>
    </row>
    <row r="14" spans="1:4" ht="15">
      <c r="A14" s="63" t="s">
        <v>705</v>
      </c>
      <c r="B14" s="49" t="s">
        <v>703</v>
      </c>
      <c r="C14" s="39">
        <v>0.005180001315609421</v>
      </c>
      <c r="D14" s="50">
        <v>0.005159043541051326</v>
      </c>
    </row>
    <row r="15" spans="1:4" ht="15">
      <c r="A15" s="48" t="s">
        <v>706</v>
      </c>
      <c r="B15" s="49" t="s">
        <v>703</v>
      </c>
      <c r="C15" s="39">
        <v>0.005179823792000019</v>
      </c>
      <c r="D15" s="50">
        <v>0.005160189061437479</v>
      </c>
    </row>
    <row r="16" spans="1:4" ht="15">
      <c r="A16" s="48" t="s">
        <v>707</v>
      </c>
      <c r="B16" s="49" t="s">
        <v>708</v>
      </c>
      <c r="C16" s="39">
        <v>0.05748938730666759</v>
      </c>
      <c r="D16" s="50">
        <v>0.05735611881816845</v>
      </c>
    </row>
    <row r="17" spans="1:4" ht="15">
      <c r="A17" s="63" t="s">
        <v>709</v>
      </c>
      <c r="B17" s="49" t="s">
        <v>710</v>
      </c>
      <c r="C17" s="39">
        <v>0.06085591915646196</v>
      </c>
      <c r="D17" s="50">
        <v>0.060701820994794764</v>
      </c>
    </row>
    <row r="18" spans="1:4" ht="15">
      <c r="A18" s="63" t="s">
        <v>711</v>
      </c>
      <c r="B18" s="49" t="s">
        <v>712</v>
      </c>
      <c r="C18" s="39">
        <v>0.05948880947257793</v>
      </c>
      <c r="D18" s="50">
        <v>0.059400568607669686</v>
      </c>
    </row>
    <row r="19" spans="1:4" ht="15">
      <c r="A19" s="63" t="s">
        <v>713</v>
      </c>
      <c r="B19" s="49" t="s">
        <v>714</v>
      </c>
      <c r="C19" s="39">
        <v>0.019600518527790094</v>
      </c>
      <c r="D19" s="50">
        <v>0.019599255734597445</v>
      </c>
    </row>
    <row r="20" spans="1:4" ht="15">
      <c r="A20" s="63" t="s">
        <v>715</v>
      </c>
      <c r="B20" s="49" t="s">
        <v>714</v>
      </c>
      <c r="C20" s="39">
        <v>0.04163737151143434</v>
      </c>
      <c r="D20" s="50">
        <v>0.042349453649871166</v>
      </c>
    </row>
    <row r="21" spans="1:4" ht="15">
      <c r="A21" s="63" t="s">
        <v>716</v>
      </c>
      <c r="B21" s="53" t="s">
        <v>714</v>
      </c>
      <c r="C21" s="39">
        <v>0.04487849429439191</v>
      </c>
      <c r="D21" s="50">
        <v>0.04486453045384634</v>
      </c>
    </row>
    <row r="22" spans="1:4" ht="15">
      <c r="A22" s="63" t="s">
        <v>717</v>
      </c>
      <c r="B22" s="53" t="s">
        <v>718</v>
      </c>
      <c r="C22" s="39">
        <v>0.058722869711738256</v>
      </c>
      <c r="D22" s="50">
        <v>0.058741537444416424</v>
      </c>
    </row>
    <row r="23" spans="1:4" ht="15">
      <c r="A23" s="63" t="s">
        <v>719</v>
      </c>
      <c r="B23" s="53" t="s">
        <v>720</v>
      </c>
      <c r="C23" s="39">
        <v>0.12813872054482234</v>
      </c>
      <c r="D23" s="50">
        <v>0.12921801168258965</v>
      </c>
    </row>
    <row r="24" spans="1:4" ht="15">
      <c r="A24" s="63" t="s">
        <v>721</v>
      </c>
      <c r="B24" s="53" t="s">
        <v>722</v>
      </c>
      <c r="C24" s="39">
        <v>0.06298346884361197</v>
      </c>
      <c r="D24" s="50">
        <v>0.06286715528928194</v>
      </c>
    </row>
    <row r="25" spans="1:4" ht="15">
      <c r="A25" s="63" t="s">
        <v>723</v>
      </c>
      <c r="B25" s="53" t="s">
        <v>724</v>
      </c>
      <c r="C25" s="39">
        <v>0.09278065962396238</v>
      </c>
      <c r="D25" s="50">
        <v>0.09367218183883978</v>
      </c>
    </row>
    <row r="26" spans="1:4" ht="15">
      <c r="A26" s="63" t="s">
        <v>725</v>
      </c>
      <c r="B26" s="53" t="s">
        <v>726</v>
      </c>
      <c r="C26" s="39">
        <v>0.060650929618974475</v>
      </c>
      <c r="D26" s="50">
        <v>0.06052714075687045</v>
      </c>
    </row>
    <row r="27" spans="1:4" ht="15">
      <c r="A27" s="63" t="s">
        <v>727</v>
      </c>
      <c r="B27" s="53" t="s">
        <v>728</v>
      </c>
      <c r="C27" s="39">
        <v>0.06263819639404103</v>
      </c>
      <c r="D27" s="50">
        <v>0.06253082078270612</v>
      </c>
    </row>
    <row r="28" spans="1:4" ht="15">
      <c r="A28" s="63" t="s">
        <v>729</v>
      </c>
      <c r="B28" s="53" t="s">
        <v>730</v>
      </c>
      <c r="C28" s="39">
        <v>0.09040067629652951</v>
      </c>
      <c r="D28" s="50">
        <v>0.09021701232406673</v>
      </c>
    </row>
    <row r="29" spans="1:4" ht="15">
      <c r="A29" s="63" t="s">
        <v>731</v>
      </c>
      <c r="B29" s="53" t="s">
        <v>732</v>
      </c>
      <c r="C29" s="39">
        <v>0.0639982640722204</v>
      </c>
      <c r="D29" s="50">
        <v>0.06386439257912935</v>
      </c>
    </row>
    <row r="30" spans="1:4" ht="15">
      <c r="A30" s="63" t="s">
        <v>733</v>
      </c>
      <c r="B30" s="53" t="s">
        <v>734</v>
      </c>
      <c r="C30" s="39">
        <v>0.060650929618974475</v>
      </c>
      <c r="D30" s="50">
        <v>0.06052714075687045</v>
      </c>
    </row>
    <row r="31" spans="1:4" ht="15">
      <c r="A31" s="63" t="s">
        <v>735</v>
      </c>
      <c r="B31" s="53" t="s">
        <v>736</v>
      </c>
      <c r="C31" s="39">
        <v>0.07164773158752044</v>
      </c>
      <c r="D31" s="50">
        <v>0.0715532593570142</v>
      </c>
    </row>
    <row r="32" spans="1:4" ht="15">
      <c r="A32" s="63" t="s">
        <v>737</v>
      </c>
      <c r="B32" s="53" t="s">
        <v>738</v>
      </c>
      <c r="C32" s="39">
        <v>0.05873973371384007</v>
      </c>
      <c r="D32" s="50">
        <v>0.05858273636648695</v>
      </c>
    </row>
    <row r="33" spans="1:4" ht="15">
      <c r="A33" s="63" t="s">
        <v>739</v>
      </c>
      <c r="B33" s="53" t="s">
        <v>740</v>
      </c>
      <c r="C33" s="39">
        <v>0.04980515938068415</v>
      </c>
      <c r="D33" s="50">
        <v>0.04982520578648433</v>
      </c>
    </row>
    <row r="34" spans="1:4" ht="15">
      <c r="A34" s="63" t="s">
        <v>741</v>
      </c>
      <c r="B34" s="53" t="s">
        <v>742</v>
      </c>
      <c r="C34" s="39">
        <v>0.05524645226176009</v>
      </c>
      <c r="D34" s="50">
        <v>0.05564443698656693</v>
      </c>
    </row>
    <row r="35" spans="1:4" ht="15">
      <c r="A35" s="63" t="s">
        <v>743</v>
      </c>
      <c r="B35" s="53" t="s">
        <v>744</v>
      </c>
      <c r="C35" s="39">
        <v>0.06917562126264279</v>
      </c>
      <c r="D35" s="50">
        <v>0.0691123062114658</v>
      </c>
    </row>
    <row r="36" spans="1:4" ht="15">
      <c r="A36" s="63" t="s">
        <v>745</v>
      </c>
      <c r="B36" s="53" t="s">
        <v>746</v>
      </c>
      <c r="C36" s="39">
        <v>0.11771751813211159</v>
      </c>
      <c r="D36" s="50">
        <v>0.11988406186995373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5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937</v>
      </c>
      <c r="B5" s="76">
        <v>0.2</v>
      </c>
      <c r="C5" s="77">
        <v>0.2</v>
      </c>
    </row>
    <row r="6" spans="1:3" ht="15">
      <c r="A6" s="84" t="s">
        <v>938</v>
      </c>
      <c r="B6" s="76">
        <v>0.9</v>
      </c>
      <c r="C6" s="77">
        <v>0.9</v>
      </c>
    </row>
    <row r="7" spans="1:3" ht="15">
      <c r="A7" s="84" t="s">
        <v>939</v>
      </c>
      <c r="B7" s="76">
        <v>1</v>
      </c>
      <c r="C7" s="77">
        <v>1</v>
      </c>
    </row>
    <row r="8" spans="1:3" ht="15">
      <c r="A8" s="84" t="s">
        <v>940</v>
      </c>
      <c r="B8" s="76">
        <v>0.9</v>
      </c>
      <c r="C8" s="77">
        <v>0.9</v>
      </c>
    </row>
    <row r="9" spans="1:3" ht="15">
      <c r="A9" s="84" t="s">
        <v>941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5,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747</v>
      </c>
      <c r="B5" s="38" t="s">
        <v>70</v>
      </c>
      <c r="C5" s="64">
        <v>0.13394362771383428</v>
      </c>
      <c r="D5" s="40">
        <v>0.13431980343572508</v>
      </c>
    </row>
    <row r="6" spans="1:4" ht="15">
      <c r="A6" s="48" t="s">
        <v>748</v>
      </c>
      <c r="B6" s="49" t="s">
        <v>54</v>
      </c>
      <c r="C6" s="39">
        <v>0.15174477578072892</v>
      </c>
      <c r="D6" s="45">
        <v>0.152370063965254</v>
      </c>
    </row>
    <row r="7" spans="1:4" ht="15">
      <c r="A7" s="48" t="s">
        <v>749</v>
      </c>
      <c r="B7" s="49" t="s">
        <v>64</v>
      </c>
      <c r="C7" s="39">
        <v>0.08276960587209213</v>
      </c>
      <c r="D7" s="50">
        <v>0.08247122852763625</v>
      </c>
    </row>
    <row r="8" spans="1:4" ht="15">
      <c r="A8" s="48" t="s">
        <v>750</v>
      </c>
      <c r="B8" s="49" t="s">
        <v>72</v>
      </c>
      <c r="C8" s="39">
        <v>0.1288996900790125</v>
      </c>
      <c r="D8" s="50">
        <v>0.13558929194082237</v>
      </c>
    </row>
    <row r="9" spans="1:4" ht="15">
      <c r="A9" s="48" t="s">
        <v>751</v>
      </c>
      <c r="B9" s="49" t="s">
        <v>41</v>
      </c>
      <c r="C9" s="39">
        <v>0.13544790072092153</v>
      </c>
      <c r="D9" s="45">
        <v>0.13677876626318775</v>
      </c>
    </row>
    <row r="10" spans="1:4" ht="15">
      <c r="A10" s="48" t="s">
        <v>752</v>
      </c>
      <c r="B10" s="49" t="s">
        <v>91</v>
      </c>
      <c r="C10" s="39">
        <v>0.06573453944706649</v>
      </c>
      <c r="D10" s="50">
        <v>0.06581021682573414</v>
      </c>
    </row>
    <row r="11" spans="1:4" ht="15">
      <c r="A11" s="48" t="s">
        <v>753</v>
      </c>
      <c r="B11" s="49" t="s">
        <v>115</v>
      </c>
      <c r="C11" s="39">
        <v>0.09984696330141778</v>
      </c>
      <c r="D11" s="45">
        <v>0.09966777676074459</v>
      </c>
    </row>
    <row r="12" spans="1:4" ht="15">
      <c r="A12" s="48" t="s">
        <v>754</v>
      </c>
      <c r="B12" s="49" t="s">
        <v>113</v>
      </c>
      <c r="C12" s="39">
        <v>0.07692162271650241</v>
      </c>
      <c r="D12" s="50">
        <v>0.07694804282770179</v>
      </c>
    </row>
    <row r="13" spans="1:4" ht="15">
      <c r="A13" s="48" t="s">
        <v>755</v>
      </c>
      <c r="B13" s="49" t="s">
        <v>167</v>
      </c>
      <c r="C13" s="39">
        <v>0.08517887256145218</v>
      </c>
      <c r="D13" s="45">
        <v>0.08507089895906433</v>
      </c>
    </row>
    <row r="14" spans="1:4" ht="15">
      <c r="A14" s="48" t="s">
        <v>756</v>
      </c>
      <c r="B14" s="49" t="s">
        <v>175</v>
      </c>
      <c r="C14" s="39">
        <v>0.1505562188349853</v>
      </c>
      <c r="D14" s="50">
        <v>0.15310407238934046</v>
      </c>
    </row>
    <row r="15" spans="1:4" ht="15">
      <c r="A15" s="48" t="s">
        <v>757</v>
      </c>
      <c r="B15" s="49" t="s">
        <v>520</v>
      </c>
      <c r="C15" s="39">
        <v>0.10573276385199117</v>
      </c>
      <c r="D15" s="45">
        <v>0.10659687475535268</v>
      </c>
    </row>
    <row r="16" spans="1:4" ht="15">
      <c r="A16" s="48" t="s">
        <v>758</v>
      </c>
      <c r="B16" s="49" t="s">
        <v>171</v>
      </c>
      <c r="C16" s="39">
        <v>0.06225187880299134</v>
      </c>
      <c r="D16" s="50">
        <v>0.062266953955318394</v>
      </c>
    </row>
    <row r="17" spans="1:4" ht="15">
      <c r="A17" s="48" t="s">
        <v>759</v>
      </c>
      <c r="B17" s="49" t="s">
        <v>169</v>
      </c>
      <c r="C17" s="39">
        <v>0.13057668281563115</v>
      </c>
      <c r="D17" s="45">
        <v>0.13226621991486515</v>
      </c>
    </row>
    <row r="18" spans="1:4" ht="15">
      <c r="A18" s="48" t="s">
        <v>760</v>
      </c>
      <c r="B18" s="49" t="s">
        <v>188</v>
      </c>
      <c r="C18" s="39">
        <v>0.08170994902160959</v>
      </c>
      <c r="D18" s="50">
        <v>0.08272180615073367</v>
      </c>
    </row>
    <row r="19" spans="1:4" ht="15">
      <c r="A19" s="48" t="s">
        <v>761</v>
      </c>
      <c r="B19" s="49" t="s">
        <v>158</v>
      </c>
      <c r="C19" s="39">
        <v>0.11037604550867097</v>
      </c>
      <c r="D19" s="45">
        <v>0.11091596453457873</v>
      </c>
    </row>
    <row r="20" spans="1:4" ht="15">
      <c r="A20" s="48" t="s">
        <v>762</v>
      </c>
      <c r="B20" s="49" t="s">
        <v>212</v>
      </c>
      <c r="C20" s="39">
        <v>0.0721301589496149</v>
      </c>
      <c r="D20" s="50">
        <v>0.07194454529143</v>
      </c>
    </row>
    <row r="21" spans="1:4" ht="15">
      <c r="A21" s="48" t="s">
        <v>763</v>
      </c>
      <c r="B21" s="49" t="s">
        <v>243</v>
      </c>
      <c r="C21" s="39">
        <v>0.061204856776067074</v>
      </c>
      <c r="D21" s="45">
        <v>0.06109348867394207</v>
      </c>
    </row>
    <row r="22" spans="1:4" ht="15">
      <c r="A22" s="48" t="s">
        <v>764</v>
      </c>
      <c r="B22" s="49" t="s">
        <v>641</v>
      </c>
      <c r="C22" s="39">
        <v>0.11578615195708794</v>
      </c>
      <c r="D22" s="50">
        <v>0.11794143585359097</v>
      </c>
    </row>
    <row r="23" spans="1:4" ht="15">
      <c r="A23" s="48" t="s">
        <v>765</v>
      </c>
      <c r="B23" s="49" t="s">
        <v>241</v>
      </c>
      <c r="C23" s="39">
        <v>0.06521440571035086</v>
      </c>
      <c r="D23" s="45">
        <v>0.06521952683058485</v>
      </c>
    </row>
    <row r="24" spans="1:4" ht="15">
      <c r="A24" s="48" t="s">
        <v>766</v>
      </c>
      <c r="B24" s="49" t="s">
        <v>253</v>
      </c>
      <c r="C24" s="39">
        <v>0.30699345420539875</v>
      </c>
      <c r="D24" s="50">
        <v>0.30694208646027954</v>
      </c>
    </row>
    <row r="25" spans="1:4" ht="15">
      <c r="A25" s="48" t="s">
        <v>767</v>
      </c>
      <c r="B25" s="49" t="s">
        <v>255</v>
      </c>
      <c r="C25" s="39">
        <v>0.3079874542707136</v>
      </c>
      <c r="D25" s="45">
        <v>0.30793619645175674</v>
      </c>
    </row>
    <row r="26" spans="1:4" ht="15">
      <c r="A26" s="48" t="s">
        <v>768</v>
      </c>
      <c r="B26" s="49" t="s">
        <v>223</v>
      </c>
      <c r="C26" s="39">
        <v>0.2302721234554303</v>
      </c>
      <c r="D26" s="50">
        <v>0.23022926435021374</v>
      </c>
    </row>
    <row r="27" spans="1:4" ht="15">
      <c r="A27" s="48" t="s">
        <v>769</v>
      </c>
      <c r="B27" s="49" t="s">
        <v>374</v>
      </c>
      <c r="C27" s="39">
        <v>0.12437492649950535</v>
      </c>
      <c r="D27" s="45">
        <v>0.12421618428861815</v>
      </c>
    </row>
    <row r="28" spans="1:4" ht="15">
      <c r="A28" s="48" t="s">
        <v>770</v>
      </c>
      <c r="B28" s="49" t="s">
        <v>277</v>
      </c>
      <c r="C28" s="39">
        <v>0.058833832553429666</v>
      </c>
      <c r="D28" s="50">
        <v>0.05941297292893492</v>
      </c>
    </row>
    <row r="29" spans="1:4" ht="15">
      <c r="A29" s="48" t="s">
        <v>771</v>
      </c>
      <c r="B29" s="49" t="s">
        <v>269</v>
      </c>
      <c r="C29" s="39">
        <v>0.10600690972655505</v>
      </c>
      <c r="D29" s="45">
        <v>0.10617423614455247</v>
      </c>
    </row>
    <row r="30" spans="1:4" ht="15">
      <c r="A30" s="48" t="s">
        <v>772</v>
      </c>
      <c r="B30" s="49" t="s">
        <v>287</v>
      </c>
      <c r="C30" s="39">
        <v>0.06600212074543765</v>
      </c>
      <c r="D30" s="50">
        <v>0.06584365823090639</v>
      </c>
    </row>
    <row r="31" spans="1:4" ht="15">
      <c r="A31" s="48" t="s">
        <v>773</v>
      </c>
      <c r="B31" s="49" t="s">
        <v>342</v>
      </c>
      <c r="C31" s="39">
        <v>0.08169645601121753</v>
      </c>
      <c r="D31" s="45">
        <v>0.08180244848305072</v>
      </c>
    </row>
    <row r="32" spans="1:4" ht="15">
      <c r="A32" s="48" t="s">
        <v>774</v>
      </c>
      <c r="B32" s="49" t="s">
        <v>289</v>
      </c>
      <c r="C32" s="39">
        <v>0.1361265158596221</v>
      </c>
      <c r="D32" s="50">
        <v>0.13598621347927325</v>
      </c>
    </row>
    <row r="33" spans="1:4" ht="15">
      <c r="A33" s="48" t="s">
        <v>775</v>
      </c>
      <c r="B33" s="49" t="s">
        <v>299</v>
      </c>
      <c r="C33" s="39">
        <v>0.056084994552630676</v>
      </c>
      <c r="D33" s="45">
        <v>0.05651446805569197</v>
      </c>
    </row>
    <row r="34" spans="1:4" ht="15">
      <c r="A34" s="48" t="s">
        <v>776</v>
      </c>
      <c r="B34" s="49" t="s">
        <v>257</v>
      </c>
      <c r="C34" s="39">
        <v>0.30715766747704565</v>
      </c>
      <c r="D34" s="50">
        <v>0.3071086434729841</v>
      </c>
    </row>
    <row r="35" spans="1:4" ht="15">
      <c r="A35" s="48" t="s">
        <v>777</v>
      </c>
      <c r="B35" s="49" t="s">
        <v>336</v>
      </c>
      <c r="C35" s="39">
        <v>0.09610529918643053</v>
      </c>
      <c r="D35" s="45">
        <v>0.09583277004975149</v>
      </c>
    </row>
    <row r="36" spans="1:4" ht="15">
      <c r="A36" s="48" t="s">
        <v>778</v>
      </c>
      <c r="B36" s="49" t="s">
        <v>647</v>
      </c>
      <c r="C36" s="39">
        <v>0.05827033677387896</v>
      </c>
      <c r="D36" s="50">
        <v>0.05812601359060264</v>
      </c>
    </row>
    <row r="37" spans="1:4" ht="15">
      <c r="A37" s="48" t="s">
        <v>779</v>
      </c>
      <c r="B37" s="49" t="s">
        <v>338</v>
      </c>
      <c r="C37" s="39">
        <v>0.06883533934744206</v>
      </c>
      <c r="D37" s="45">
        <v>0.06866432638061809</v>
      </c>
    </row>
    <row r="38" spans="1:4" ht="15">
      <c r="A38" s="48" t="s">
        <v>780</v>
      </c>
      <c r="B38" s="49" t="s">
        <v>482</v>
      </c>
      <c r="C38" s="39">
        <v>0.0706666377193415</v>
      </c>
      <c r="D38" s="50">
        <v>0.07058528831907393</v>
      </c>
    </row>
    <row r="39" spans="1:4" ht="15">
      <c r="A39" s="48" t="s">
        <v>781</v>
      </c>
      <c r="B39" s="49" t="s">
        <v>651</v>
      </c>
      <c r="C39" s="39">
        <v>0.056061113515518485</v>
      </c>
      <c r="D39" s="45">
        <v>0.055937517864132924</v>
      </c>
    </row>
    <row r="40" spans="1:4" ht="15">
      <c r="A40" s="48" t="s">
        <v>782</v>
      </c>
      <c r="B40" s="49" t="s">
        <v>356</v>
      </c>
      <c r="C40" s="39">
        <v>0.075765726186633</v>
      </c>
      <c r="D40" s="50">
        <v>0.07664620414838674</v>
      </c>
    </row>
    <row r="41" spans="1:4" ht="15">
      <c r="A41" s="48" t="s">
        <v>783</v>
      </c>
      <c r="B41" s="49" t="s">
        <v>516</v>
      </c>
      <c r="C41" s="39">
        <v>0.07506536700427055</v>
      </c>
      <c r="D41" s="45">
        <v>0.07500701189341766</v>
      </c>
    </row>
    <row r="42" spans="1:4" ht="15">
      <c r="A42" s="48" t="s">
        <v>784</v>
      </c>
      <c r="B42" s="49" t="s">
        <v>366</v>
      </c>
      <c r="C42" s="39">
        <v>0.06585130508197988</v>
      </c>
      <c r="D42" s="50">
        <v>0.06567503208624194</v>
      </c>
    </row>
    <row r="43" spans="1:4" ht="15">
      <c r="A43" s="48" t="s">
        <v>785</v>
      </c>
      <c r="B43" s="49" t="s">
        <v>382</v>
      </c>
      <c r="C43" s="39">
        <v>0.1726743147838913</v>
      </c>
      <c r="D43" s="45">
        <v>0.17266166449164363</v>
      </c>
    </row>
    <row r="44" spans="1:4" ht="15">
      <c r="A44" s="48" t="s">
        <v>786</v>
      </c>
      <c r="B44" s="49" t="s">
        <v>239</v>
      </c>
      <c r="C44" s="39">
        <v>0.06434984580761224</v>
      </c>
      <c r="D44" s="50">
        <v>0.0645128730861462</v>
      </c>
    </row>
    <row r="45" spans="1:4" ht="15">
      <c r="A45" s="48" t="s">
        <v>787</v>
      </c>
      <c r="B45" s="49" t="s">
        <v>394</v>
      </c>
      <c r="C45" s="39">
        <v>0.0911776951169175</v>
      </c>
      <c r="D45" s="45">
        <v>0.091017237734183</v>
      </c>
    </row>
    <row r="46" spans="1:4" ht="15">
      <c r="A46" s="48" t="s">
        <v>788</v>
      </c>
      <c r="B46" s="49" t="s">
        <v>398</v>
      </c>
      <c r="C46" s="39">
        <v>0.10928275330099319</v>
      </c>
      <c r="D46" s="50">
        <v>0.10978106104868383</v>
      </c>
    </row>
    <row r="47" spans="1:4" ht="15">
      <c r="A47" s="48" t="s">
        <v>789</v>
      </c>
      <c r="B47" s="49" t="s">
        <v>346</v>
      </c>
      <c r="C47" s="39">
        <v>0.11141026175137646</v>
      </c>
      <c r="D47" s="45">
        <v>0.11221663578910043</v>
      </c>
    </row>
    <row r="48" spans="1:4" ht="15">
      <c r="A48" s="48" t="s">
        <v>790</v>
      </c>
      <c r="B48" s="49" t="s">
        <v>402</v>
      </c>
      <c r="C48" s="39">
        <v>0.058357939747053285</v>
      </c>
      <c r="D48" s="50">
        <v>0.058275958030301965</v>
      </c>
    </row>
    <row r="49" spans="1:4" ht="15">
      <c r="A49" s="48" t="s">
        <v>791</v>
      </c>
      <c r="B49" s="49" t="s">
        <v>406</v>
      </c>
      <c r="C49" s="39">
        <v>0.1419019552842671</v>
      </c>
      <c r="D49" s="45">
        <v>0.14149285221846503</v>
      </c>
    </row>
    <row r="50" spans="1:4" ht="15">
      <c r="A50" s="48" t="s">
        <v>792</v>
      </c>
      <c r="B50" s="49" t="s">
        <v>408</v>
      </c>
      <c r="C50" s="39">
        <v>0.08090926422406663</v>
      </c>
      <c r="D50" s="50">
        <v>0.08071905007477401</v>
      </c>
    </row>
    <row r="51" spans="1:4" ht="15">
      <c r="A51" s="48" t="s">
        <v>793</v>
      </c>
      <c r="B51" s="49" t="s">
        <v>279</v>
      </c>
      <c r="C51" s="39">
        <v>0.1034159405643013</v>
      </c>
      <c r="D51" s="45">
        <v>0.10306838375057546</v>
      </c>
    </row>
    <row r="52" spans="1:4" ht="15">
      <c r="A52" s="48" t="s">
        <v>794</v>
      </c>
      <c r="B52" s="49" t="s">
        <v>179</v>
      </c>
      <c r="C52" s="39">
        <v>0.1917723699762095</v>
      </c>
      <c r="D52" s="50">
        <v>0.19176137424438994</v>
      </c>
    </row>
    <row r="53" spans="1:4" ht="15">
      <c r="A53" s="48" t="s">
        <v>795</v>
      </c>
      <c r="B53" s="49" t="s">
        <v>119</v>
      </c>
      <c r="C53" s="39">
        <v>0.07146728624475507</v>
      </c>
      <c r="D53" s="45">
        <v>0.07168834268032871</v>
      </c>
    </row>
    <row r="54" spans="1:4" ht="15">
      <c r="A54" s="48" t="s">
        <v>796</v>
      </c>
      <c r="B54" s="49" t="s">
        <v>422</v>
      </c>
      <c r="C54" s="39">
        <v>0.14163493214312572</v>
      </c>
      <c r="D54" s="50">
        <v>0.14125748976249256</v>
      </c>
    </row>
    <row r="55" spans="1:4" ht="15">
      <c r="A55" s="48" t="s">
        <v>797</v>
      </c>
      <c r="B55" s="49" t="s">
        <v>142</v>
      </c>
      <c r="C55" s="39">
        <v>0.14369817779448202</v>
      </c>
      <c r="D55" s="45">
        <v>0.14344050287725915</v>
      </c>
    </row>
    <row r="56" spans="1:4" ht="15">
      <c r="A56" s="48" t="s">
        <v>798</v>
      </c>
      <c r="B56" s="49" t="s">
        <v>444</v>
      </c>
      <c r="C56" s="39">
        <v>0.09388192540831462</v>
      </c>
      <c r="D56" s="50">
        <v>0.09406151526016332</v>
      </c>
    </row>
    <row r="57" spans="1:4" ht="15">
      <c r="A57" s="48" t="s">
        <v>799</v>
      </c>
      <c r="B57" s="49" t="s">
        <v>573</v>
      </c>
      <c r="C57" s="39">
        <v>0.13733596360571934</v>
      </c>
      <c r="D57" s="45">
        <v>0.14031182242071605</v>
      </c>
    </row>
    <row r="58" spans="1:4" ht="15">
      <c r="A58" s="48" t="s">
        <v>800</v>
      </c>
      <c r="B58" s="49" t="s">
        <v>625</v>
      </c>
      <c r="C58" s="39">
        <v>0.1417046218920842</v>
      </c>
      <c r="D58" s="50">
        <v>0.14308539279680055</v>
      </c>
    </row>
    <row r="59" spans="1:4" ht="15">
      <c r="A59" s="48" t="s">
        <v>801</v>
      </c>
      <c r="B59" s="49" t="s">
        <v>466</v>
      </c>
      <c r="C59" s="39">
        <v>0.085733895763391</v>
      </c>
      <c r="D59" s="45">
        <v>0.08588281921795952</v>
      </c>
    </row>
    <row r="60" spans="1:4" ht="15">
      <c r="A60" s="48" t="s">
        <v>802</v>
      </c>
      <c r="B60" s="49" t="s">
        <v>464</v>
      </c>
      <c r="C60" s="39">
        <v>0.07744761542357534</v>
      </c>
      <c r="D60" s="50">
        <v>0.07764874833794996</v>
      </c>
    </row>
    <row r="61" spans="1:4" ht="15">
      <c r="A61" s="48" t="s">
        <v>803</v>
      </c>
      <c r="B61" s="49" t="s">
        <v>370</v>
      </c>
      <c r="C61" s="39">
        <v>0.0923548846857963</v>
      </c>
      <c r="D61" s="45">
        <v>0.09213327089231034</v>
      </c>
    </row>
    <row r="62" spans="1:4" ht="15">
      <c r="A62" s="48" t="s">
        <v>804</v>
      </c>
      <c r="B62" s="49" t="s">
        <v>68</v>
      </c>
      <c r="C62" s="39">
        <v>0.14147900859980975</v>
      </c>
      <c r="D62" s="50">
        <v>0.14227549453447877</v>
      </c>
    </row>
    <row r="63" spans="1:4" ht="15">
      <c r="A63" s="48" t="s">
        <v>805</v>
      </c>
      <c r="B63" s="49" t="s">
        <v>478</v>
      </c>
      <c r="C63" s="39">
        <v>0.0716475355526761</v>
      </c>
      <c r="D63" s="45">
        <v>0.07164248806164557</v>
      </c>
    </row>
    <row r="64" spans="1:4" ht="15">
      <c r="A64" s="48" t="s">
        <v>806</v>
      </c>
      <c r="B64" s="49" t="s">
        <v>124</v>
      </c>
      <c r="C64" s="39">
        <v>0.22912382693344485</v>
      </c>
      <c r="D64" s="45">
        <v>0.2290827150839396</v>
      </c>
    </row>
    <row r="65" spans="1:4" ht="15">
      <c r="A65" s="48" t="s">
        <v>807</v>
      </c>
      <c r="B65" s="49" t="s">
        <v>581</v>
      </c>
      <c r="C65" s="39">
        <v>0.07212511414545765</v>
      </c>
      <c r="D65" s="45">
        <v>0.07204571413620255</v>
      </c>
    </row>
    <row r="66" spans="1:4" ht="15">
      <c r="A66" s="48" t="s">
        <v>808</v>
      </c>
      <c r="B66" s="49" t="s">
        <v>103</v>
      </c>
      <c r="C66" s="39">
        <v>0.10919456678141211</v>
      </c>
      <c r="D66" s="45">
        <v>0.10952092770085647</v>
      </c>
    </row>
    <row r="67" spans="1:4" ht="15">
      <c r="A67" s="48" t="s">
        <v>809</v>
      </c>
      <c r="B67" s="49" t="s">
        <v>579</v>
      </c>
      <c r="C67" s="39">
        <v>0.07564479845640795</v>
      </c>
      <c r="D67" s="45">
        <v>0.07609796428504798</v>
      </c>
    </row>
    <row r="68" spans="1:4" ht="15">
      <c r="A68" s="48" t="s">
        <v>810</v>
      </c>
      <c r="B68" s="49" t="s">
        <v>486</v>
      </c>
      <c r="C68" s="39">
        <v>0.09112868458587788</v>
      </c>
      <c r="D68" s="45">
        <v>0.09091459663502759</v>
      </c>
    </row>
    <row r="69" spans="1:4" ht="15">
      <c r="A69" s="48" t="s">
        <v>811</v>
      </c>
      <c r="B69" s="49" t="s">
        <v>494</v>
      </c>
      <c r="C69" s="39">
        <v>0.07031722390122222</v>
      </c>
      <c r="D69" s="45">
        <v>0.07019477147635578</v>
      </c>
    </row>
    <row r="70" spans="1:4" ht="15">
      <c r="A70" s="48" t="s">
        <v>812</v>
      </c>
      <c r="B70" s="49" t="s">
        <v>496</v>
      </c>
      <c r="C70" s="39">
        <v>0.0753384331765057</v>
      </c>
      <c r="D70" s="45">
        <v>0.07516838889064485</v>
      </c>
    </row>
    <row r="71" spans="1:4" ht="15">
      <c r="A71" s="48" t="s">
        <v>813</v>
      </c>
      <c r="B71" s="49" t="s">
        <v>504</v>
      </c>
      <c r="C71" s="39">
        <v>0.23904835341487535</v>
      </c>
      <c r="D71" s="45">
        <v>0.23868708827370333</v>
      </c>
    </row>
    <row r="72" spans="1:4" ht="15">
      <c r="A72" s="48" t="s">
        <v>814</v>
      </c>
      <c r="B72" s="49" t="s">
        <v>514</v>
      </c>
      <c r="C72" s="39">
        <v>0.07053722591012555</v>
      </c>
      <c r="D72" s="45">
        <v>0.07038503017409574</v>
      </c>
    </row>
    <row r="73" spans="1:4" ht="15">
      <c r="A73" s="48" t="s">
        <v>815</v>
      </c>
      <c r="B73" s="49" t="s">
        <v>536</v>
      </c>
      <c r="C73" s="39">
        <v>0.12674535057801517</v>
      </c>
      <c r="D73" s="45">
        <v>0.1274702939668962</v>
      </c>
    </row>
    <row r="74" spans="1:4" ht="15">
      <c r="A74" s="48" t="s">
        <v>816</v>
      </c>
      <c r="B74" s="49" t="s">
        <v>79</v>
      </c>
      <c r="C74" s="39">
        <v>0.07694959117298013</v>
      </c>
      <c r="D74" s="45">
        <v>0.07683386757499838</v>
      </c>
    </row>
    <row r="75" spans="1:4" ht="15">
      <c r="A75" s="48" t="s">
        <v>817</v>
      </c>
      <c r="B75" s="49" t="s">
        <v>548</v>
      </c>
      <c r="C75" s="39">
        <v>0.05639138601243647</v>
      </c>
      <c r="D75" s="45">
        <v>0.0563015585437856</v>
      </c>
    </row>
    <row r="76" spans="1:4" ht="15">
      <c r="A76" s="48" t="s">
        <v>818</v>
      </c>
      <c r="B76" s="49" t="s">
        <v>556</v>
      </c>
      <c r="C76" s="39">
        <v>0.07298498738480913</v>
      </c>
      <c r="D76" s="45">
        <v>0.07279273071365777</v>
      </c>
    </row>
    <row r="77" spans="1:4" ht="15">
      <c r="A77" s="48" t="s">
        <v>819</v>
      </c>
      <c r="B77" s="49" t="s">
        <v>251</v>
      </c>
      <c r="C77" s="39">
        <v>0.3069040040121497</v>
      </c>
      <c r="D77" s="45">
        <v>0.30685235365816194</v>
      </c>
    </row>
    <row r="78" spans="1:4" ht="15">
      <c r="A78" s="48" t="s">
        <v>820</v>
      </c>
      <c r="B78" s="49" t="s">
        <v>561</v>
      </c>
      <c r="C78" s="39">
        <v>0.18308972056615785</v>
      </c>
      <c r="D78" s="45">
        <v>0.1829112724287653</v>
      </c>
    </row>
    <row r="79" spans="1:4" ht="15">
      <c r="A79" s="48" t="s">
        <v>821</v>
      </c>
      <c r="B79" s="49" t="s">
        <v>47</v>
      </c>
      <c r="C79" s="39">
        <v>0.06050533964104657</v>
      </c>
      <c r="D79" s="45">
        <v>0.060348567327255284</v>
      </c>
    </row>
    <row r="80" spans="1:4" ht="15">
      <c r="A80" s="48" t="s">
        <v>822</v>
      </c>
      <c r="B80" s="49" t="s">
        <v>122</v>
      </c>
      <c r="C80" s="39">
        <v>0.2291043567207657</v>
      </c>
      <c r="D80" s="45">
        <v>0.229063152605751</v>
      </c>
    </row>
    <row r="81" spans="1:4" ht="15">
      <c r="A81" s="48" t="s">
        <v>823</v>
      </c>
      <c r="B81" s="49" t="s">
        <v>126</v>
      </c>
      <c r="C81" s="39">
        <v>0.2294132527152068</v>
      </c>
      <c r="D81" s="45">
        <v>0.2293767048372838</v>
      </c>
    </row>
    <row r="82" spans="1:4" ht="15">
      <c r="A82" s="48" t="s">
        <v>824</v>
      </c>
      <c r="B82" s="49" t="s">
        <v>192</v>
      </c>
      <c r="C82" s="39">
        <v>0.06537029572248873</v>
      </c>
      <c r="D82" s="45">
        <v>0.06528545396464351</v>
      </c>
    </row>
    <row r="83" spans="1:4" ht="15">
      <c r="A83" s="48" t="s">
        <v>825</v>
      </c>
      <c r="B83" s="49" t="s">
        <v>194</v>
      </c>
      <c r="C83" s="39">
        <v>0.17083177320971887</v>
      </c>
      <c r="D83" s="45">
        <v>0.17181566169500034</v>
      </c>
    </row>
    <row r="84" spans="1:4" ht="15">
      <c r="A84" s="48" t="s">
        <v>826</v>
      </c>
      <c r="B84" s="49" t="s">
        <v>186</v>
      </c>
      <c r="C84" s="39">
        <v>0.10510046120759999</v>
      </c>
      <c r="D84" s="45">
        <v>0.10487296781844435</v>
      </c>
    </row>
    <row r="85" spans="1:4" ht="15">
      <c r="A85" s="48" t="s">
        <v>827</v>
      </c>
      <c r="B85" s="49" t="s">
        <v>597</v>
      </c>
      <c r="C85" s="39">
        <v>0.16150698915997638</v>
      </c>
      <c r="D85" s="45">
        <v>0.16789706612907385</v>
      </c>
    </row>
    <row r="86" spans="1:4" ht="15">
      <c r="A86" s="48" t="s">
        <v>828</v>
      </c>
      <c r="B86" s="49" t="s">
        <v>446</v>
      </c>
      <c r="C86" s="39">
        <v>0.20248974408466613</v>
      </c>
      <c r="D86" s="45">
        <v>0.20391386474562567</v>
      </c>
    </row>
    <row r="87" spans="1:4" ht="15">
      <c r="A87" s="48" t="s">
        <v>829</v>
      </c>
      <c r="B87" s="49" t="s">
        <v>43</v>
      </c>
      <c r="C87" s="39">
        <v>0.16050999493095286</v>
      </c>
      <c r="D87" s="45">
        <v>0.1602043718498006</v>
      </c>
    </row>
    <row r="88" spans="1:4" ht="15">
      <c r="A88" s="48" t="s">
        <v>830</v>
      </c>
      <c r="B88" s="49" t="s">
        <v>611</v>
      </c>
      <c r="C88" s="39">
        <v>0.08453970889941406</v>
      </c>
      <c r="D88" s="45">
        <v>0.08433849100388095</v>
      </c>
    </row>
    <row r="89" spans="1:4" ht="15">
      <c r="A89" s="48" t="s">
        <v>831</v>
      </c>
      <c r="B89" s="49" t="s">
        <v>617</v>
      </c>
      <c r="C89" s="39">
        <v>0.3218186178655661</v>
      </c>
      <c r="D89" s="45">
        <v>0.32064572652449086</v>
      </c>
    </row>
    <row r="90" spans="1:4" ht="15">
      <c r="A90" s="48" t="s">
        <v>832</v>
      </c>
      <c r="B90" s="49" t="s">
        <v>297</v>
      </c>
      <c r="C90" s="39">
        <v>0.08133836660485577</v>
      </c>
      <c r="D90" s="45">
        <v>0.0811908929228228</v>
      </c>
    </row>
    <row r="91" spans="1:4" ht="15">
      <c r="A91" s="48" t="s">
        <v>833</v>
      </c>
      <c r="B91" s="49" t="s">
        <v>623</v>
      </c>
      <c r="C91" s="39">
        <v>0.06356744661694304</v>
      </c>
      <c r="D91" s="45">
        <v>0.0636797668817704</v>
      </c>
    </row>
    <row r="92" spans="1:4" ht="15">
      <c r="A92" s="48" t="s">
        <v>834</v>
      </c>
      <c r="B92" s="49" t="s">
        <v>613</v>
      </c>
      <c r="C92" s="39">
        <v>0.230584988818226</v>
      </c>
      <c r="D92" s="45">
        <v>0.2328233968090615</v>
      </c>
    </row>
    <row r="93" spans="1:4" ht="15">
      <c r="A93" s="48" t="s">
        <v>835</v>
      </c>
      <c r="B93" s="49" t="s">
        <v>637</v>
      </c>
      <c r="C93" s="39">
        <v>0.019174433289685898</v>
      </c>
      <c r="D93" s="45">
        <v>0.019141240234995464</v>
      </c>
    </row>
    <row r="94" spans="1:4" ht="15">
      <c r="A94" s="48" t="s">
        <v>836</v>
      </c>
      <c r="B94" s="49" t="s">
        <v>653</v>
      </c>
      <c r="C94" s="39">
        <v>0.06875451748467076</v>
      </c>
      <c r="D94" s="45">
        <v>0.06861665021432783</v>
      </c>
    </row>
    <row r="95" spans="1:4" ht="15">
      <c r="A95" s="48" t="s">
        <v>837</v>
      </c>
      <c r="B95" s="49" t="s">
        <v>645</v>
      </c>
      <c r="C95" s="39">
        <v>0.11939997142001217</v>
      </c>
      <c r="D95" s="45">
        <v>0.1205494097273158</v>
      </c>
    </row>
    <row r="96" spans="1:4" ht="15">
      <c r="A96" s="48" t="s">
        <v>838</v>
      </c>
      <c r="B96" s="49" t="s">
        <v>163</v>
      </c>
      <c r="C96" s="39">
        <v>0.12375948768915566</v>
      </c>
      <c r="D96" s="45">
        <v>0.12360836202838886</v>
      </c>
    </row>
    <row r="97" spans="1:4" ht="15">
      <c r="A97" s="48" t="s">
        <v>839</v>
      </c>
      <c r="B97" s="49" t="s">
        <v>643</v>
      </c>
      <c r="C97" s="39">
        <v>0.060364431890778086</v>
      </c>
      <c r="D97" s="45">
        <v>0.06027033034240616</v>
      </c>
    </row>
    <row r="98" spans="1:4" ht="15">
      <c r="A98" s="48" t="s">
        <v>840</v>
      </c>
      <c r="B98" s="49" t="s">
        <v>334</v>
      </c>
      <c r="C98" s="39">
        <v>0.059543398275805196</v>
      </c>
      <c r="D98" s="45">
        <v>0.05942815572037039</v>
      </c>
    </row>
    <row r="99" spans="1:4" ht="15">
      <c r="A99" s="48" t="s">
        <v>841</v>
      </c>
      <c r="B99" s="49" t="s">
        <v>661</v>
      </c>
      <c r="C99" s="39">
        <v>0.14556866463684004</v>
      </c>
      <c r="D99" s="45">
        <v>0.14604385155217384</v>
      </c>
    </row>
    <row r="100" spans="1:4" ht="15">
      <c r="A100" s="48" t="s">
        <v>842</v>
      </c>
      <c r="B100" s="49" t="s">
        <v>671</v>
      </c>
      <c r="C100" s="39">
        <v>0.06321970199119585</v>
      </c>
      <c r="D100" s="45">
        <v>0.0631058725007146</v>
      </c>
    </row>
    <row r="101" spans="1:4" ht="15">
      <c r="A101" s="48" t="s">
        <v>843</v>
      </c>
      <c r="B101" s="49" t="s">
        <v>667</v>
      </c>
      <c r="C101" s="39">
        <v>0.060721029569076254</v>
      </c>
      <c r="D101" s="45">
        <v>0.060571722580078736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JANUARY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856</v>
      </c>
      <c r="C21" s="12">
        <v>69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858</v>
      </c>
      <c r="C23" s="13">
        <v>80</v>
      </c>
      <c r="D23" s="13">
        <v>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859</v>
      </c>
      <c r="C24" s="13">
        <v>189</v>
      </c>
      <c r="D24" s="13">
        <v>189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860</v>
      </c>
      <c r="C25" s="13">
        <v>424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861</v>
      </c>
      <c r="C26" s="13">
        <v>436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862</v>
      </c>
      <c r="C27" s="13">
        <v>394</v>
      </c>
      <c r="D27" s="13">
        <v>394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863</v>
      </c>
      <c r="C28" s="13">
        <v>391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864</v>
      </c>
      <c r="C29" s="13">
        <v>422</v>
      </c>
      <c r="D29" s="13">
        <v>421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865</v>
      </c>
      <c r="C30" s="14">
        <v>411</v>
      </c>
      <c r="D30" s="14">
        <v>408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866</v>
      </c>
      <c r="C35" s="19">
        <v>455</v>
      </c>
      <c r="D35" s="19">
        <v>452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867</v>
      </c>
      <c r="C36" s="19">
        <v>333</v>
      </c>
      <c r="D36" s="19">
        <v>331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868</v>
      </c>
      <c r="C37" s="19">
        <v>253</v>
      </c>
      <c r="D37" s="19">
        <v>252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869</v>
      </c>
      <c r="C38" s="19">
        <v>263</v>
      </c>
      <c r="D38" s="19">
        <v>262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870</v>
      </c>
      <c r="C39" s="19">
        <v>332</v>
      </c>
      <c r="D39" s="19">
        <v>330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871</v>
      </c>
      <c r="C40" s="19">
        <v>338</v>
      </c>
      <c r="D40" s="19">
        <v>335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872</v>
      </c>
      <c r="C41" s="19">
        <v>342</v>
      </c>
      <c r="D41" s="19">
        <v>340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873</v>
      </c>
      <c r="C42" s="20">
        <v>342</v>
      </c>
      <c r="D42" s="20">
        <v>370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874</v>
      </c>
      <c r="C47" s="19">
        <v>695</v>
      </c>
      <c r="D47" s="19">
        <v>692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875</v>
      </c>
      <c r="C48" s="19">
        <v>272</v>
      </c>
      <c r="D48" s="19">
        <v>270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876</v>
      </c>
      <c r="C49" s="19">
        <v>429</v>
      </c>
      <c r="D49" s="19">
        <v>429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877</v>
      </c>
      <c r="C50" s="19">
        <v>323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878</v>
      </c>
      <c r="C51" s="19">
        <v>334</v>
      </c>
      <c r="D51" s="19">
        <v>336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879</v>
      </c>
      <c r="C52" s="20">
        <v>355</v>
      </c>
      <c r="D52" s="20">
        <v>380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880</v>
      </c>
      <c r="C57" s="19">
        <v>541</v>
      </c>
      <c r="D57" s="19">
        <v>540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881</v>
      </c>
      <c r="C58" s="19">
        <v>416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882</v>
      </c>
      <c r="C59" s="19">
        <v>555</v>
      </c>
      <c r="D59" s="19">
        <v>556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883</v>
      </c>
      <c r="C60" s="20">
        <v>405</v>
      </c>
      <c r="D60" s="20">
        <v>409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409</v>
      </c>
      <c r="C65" s="24">
        <v>540</v>
      </c>
      <c r="D65" s="25">
        <v>582</v>
      </c>
      <c r="E65" s="26">
        <v>601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453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421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JANUARY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JANUARY 5,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JANUARY 5,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JANUARY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896</v>
      </c>
      <c r="C21" s="12">
        <v>57</v>
      </c>
      <c r="D21" s="12">
        <v>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897</v>
      </c>
      <c r="C22" s="13">
        <v>41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898</v>
      </c>
      <c r="C23" s="13">
        <v>53</v>
      </c>
      <c r="D23" s="13">
        <v>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899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900</v>
      </c>
      <c r="C25" s="13">
        <v>347</v>
      </c>
      <c r="D25" s="13">
        <v>346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901</v>
      </c>
      <c r="C26" s="13">
        <v>426</v>
      </c>
      <c r="D26" s="13">
        <v>424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902</v>
      </c>
      <c r="C27" s="13">
        <v>432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903</v>
      </c>
      <c r="C28" s="13">
        <v>433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904</v>
      </c>
      <c r="C29" s="13">
        <v>427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905</v>
      </c>
      <c r="C30" s="14">
        <v>423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906</v>
      </c>
      <c r="C35" s="19">
        <v>644</v>
      </c>
      <c r="D35" s="19">
        <v>642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907</v>
      </c>
      <c r="C36" s="19">
        <v>515</v>
      </c>
      <c r="D36" s="19">
        <v>513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908</v>
      </c>
      <c r="C37" s="19">
        <v>239</v>
      </c>
      <c r="D37" s="19">
        <v>240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909</v>
      </c>
      <c r="C38" s="19">
        <v>109</v>
      </c>
      <c r="D38" s="19">
        <v>109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910</v>
      </c>
      <c r="C39" s="19">
        <v>381</v>
      </c>
      <c r="D39" s="19">
        <v>379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911</v>
      </c>
      <c r="C40" s="19">
        <v>341</v>
      </c>
      <c r="D40" s="19">
        <v>341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912</v>
      </c>
      <c r="C41" s="19">
        <v>362</v>
      </c>
      <c r="D41" s="19">
        <v>361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913</v>
      </c>
      <c r="C42" s="20">
        <v>373</v>
      </c>
      <c r="D42" s="20">
        <v>371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914</v>
      </c>
      <c r="C47" s="19">
        <v>801</v>
      </c>
      <c r="D47" s="19">
        <v>799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915</v>
      </c>
      <c r="C48" s="19">
        <v>160</v>
      </c>
      <c r="D48" s="19">
        <v>163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916</v>
      </c>
      <c r="C49" s="19">
        <v>448</v>
      </c>
      <c r="D49" s="19">
        <v>448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917</v>
      </c>
      <c r="C50" s="19">
        <v>307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918</v>
      </c>
      <c r="C51" s="19">
        <v>513</v>
      </c>
      <c r="D51" s="19">
        <v>512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919</v>
      </c>
      <c r="C52" s="20">
        <v>397</v>
      </c>
      <c r="D52" s="20">
        <v>394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920</v>
      </c>
      <c r="C57" s="19">
        <v>392</v>
      </c>
      <c r="D57" s="19">
        <v>393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921</v>
      </c>
      <c r="C58" s="19">
        <v>350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922</v>
      </c>
      <c r="C59" s="19">
        <v>620</v>
      </c>
      <c r="D59" s="19">
        <v>617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923</v>
      </c>
      <c r="C60" s="20">
        <v>440</v>
      </c>
      <c r="D60" s="20">
        <v>437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410</v>
      </c>
      <c r="C65" s="24">
        <v>505</v>
      </c>
      <c r="D65" s="25">
        <v>511</v>
      </c>
      <c r="E65" s="26">
        <v>513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398</v>
      </c>
      <c r="D66" s="29">
        <v>562</v>
      </c>
      <c r="E66" s="30">
        <v>576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415</v>
      </c>
      <c r="E67" s="30">
        <v>490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JANUARY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JANUARY 5,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128</v>
      </c>
      <c r="D14" s="26">
        <v>134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213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JANUARY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929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JANUARY 5,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2163</v>
      </c>
      <c r="D17" s="26">
        <v>4165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971</v>
      </c>
      <c r="D18" s="30">
        <v>4360</v>
      </c>
      <c r="E18" s="3"/>
    </row>
    <row r="19" spans="1:5" ht="15" customHeight="1" thickBot="1">
      <c r="A19" s="32">
        <v>3</v>
      </c>
      <c r="B19" s="33"/>
      <c r="C19" s="34"/>
      <c r="D19" s="36">
        <v>3692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JANUARY 5,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696</v>
      </c>
      <c r="B5" s="66" t="s">
        <v>697</v>
      </c>
      <c r="C5" s="67">
        <v>450</v>
      </c>
      <c r="D5" s="68">
        <v>450</v>
      </c>
    </row>
    <row r="6" spans="1:4" ht="15">
      <c r="A6" s="65" t="s">
        <v>698</v>
      </c>
      <c r="B6" s="66" t="s">
        <v>699</v>
      </c>
      <c r="C6" s="67">
        <v>450</v>
      </c>
      <c r="D6" s="68">
        <v>450</v>
      </c>
    </row>
    <row r="7" spans="1:4" ht="15">
      <c r="A7" s="65" t="s">
        <v>700</v>
      </c>
      <c r="B7" s="66" t="s">
        <v>701</v>
      </c>
      <c r="C7" s="67">
        <v>225</v>
      </c>
      <c r="D7" s="68">
        <v>225</v>
      </c>
    </row>
    <row r="8" spans="1:4" ht="15">
      <c r="A8" s="65" t="s">
        <v>707</v>
      </c>
      <c r="B8" s="66" t="s">
        <v>708</v>
      </c>
      <c r="C8" s="67">
        <v>450</v>
      </c>
      <c r="D8" s="68">
        <v>450</v>
      </c>
    </row>
    <row r="9" spans="1:4" ht="15">
      <c r="A9" s="65" t="s">
        <v>709</v>
      </c>
      <c r="B9" s="66" t="s">
        <v>710</v>
      </c>
      <c r="C9" s="67">
        <v>200</v>
      </c>
      <c r="D9" s="68">
        <v>200</v>
      </c>
    </row>
    <row r="10" spans="1:4" ht="15">
      <c r="A10" s="63" t="s">
        <v>711</v>
      </c>
      <c r="B10" s="49" t="s">
        <v>712</v>
      </c>
      <c r="C10" s="67">
        <v>200</v>
      </c>
      <c r="D10" s="68">
        <v>200</v>
      </c>
    </row>
    <row r="11" spans="1:4" ht="15">
      <c r="A11" s="65" t="s">
        <v>717</v>
      </c>
      <c r="B11" s="66" t="s">
        <v>718</v>
      </c>
      <c r="C11" s="90">
        <v>125</v>
      </c>
      <c r="D11" s="91">
        <v>125</v>
      </c>
    </row>
    <row r="12" spans="1:4" ht="15">
      <c r="A12" s="65" t="s">
        <v>719</v>
      </c>
      <c r="B12" s="66" t="s">
        <v>720</v>
      </c>
      <c r="C12" s="67">
        <v>100</v>
      </c>
      <c r="D12" s="68">
        <v>100</v>
      </c>
    </row>
    <row r="13" spans="1:4" ht="15">
      <c r="A13" s="65" t="s">
        <v>721</v>
      </c>
      <c r="B13" s="66" t="s">
        <v>722</v>
      </c>
      <c r="C13" s="67">
        <v>100</v>
      </c>
      <c r="D13" s="68">
        <v>100</v>
      </c>
    </row>
    <row r="14" spans="1:4" ht="15">
      <c r="A14" s="65" t="s">
        <v>723</v>
      </c>
      <c r="B14" s="66" t="s">
        <v>724</v>
      </c>
      <c r="C14" s="67">
        <v>100</v>
      </c>
      <c r="D14" s="68">
        <v>100</v>
      </c>
    </row>
    <row r="15" spans="1:4" ht="15">
      <c r="A15" s="65" t="s">
        <v>727</v>
      </c>
      <c r="B15" s="69" t="s">
        <v>728</v>
      </c>
      <c r="C15" s="67">
        <v>100</v>
      </c>
      <c r="D15" s="68">
        <v>100</v>
      </c>
    </row>
    <row r="16" spans="1:4" ht="15">
      <c r="A16" s="65" t="s">
        <v>729</v>
      </c>
      <c r="B16" s="69" t="s">
        <v>730</v>
      </c>
      <c r="C16" s="67">
        <v>100</v>
      </c>
      <c r="D16" s="68">
        <v>100</v>
      </c>
    </row>
    <row r="17" spans="1:4" ht="15">
      <c r="A17" s="65" t="s">
        <v>731</v>
      </c>
      <c r="B17" s="69" t="s">
        <v>732</v>
      </c>
      <c r="C17" s="67">
        <v>100</v>
      </c>
      <c r="D17" s="68">
        <v>100</v>
      </c>
    </row>
    <row r="18" spans="1:4" ht="15">
      <c r="A18" s="65" t="s">
        <v>733</v>
      </c>
      <c r="B18" s="69" t="s">
        <v>734</v>
      </c>
      <c r="C18" s="67">
        <v>125</v>
      </c>
      <c r="D18" s="68">
        <v>125</v>
      </c>
    </row>
    <row r="19" spans="1:4" ht="15">
      <c r="A19" s="65" t="s">
        <v>735</v>
      </c>
      <c r="B19" s="66" t="s">
        <v>736</v>
      </c>
      <c r="C19" s="67">
        <v>100</v>
      </c>
      <c r="D19" s="68">
        <v>100</v>
      </c>
    </row>
    <row r="20" spans="1:4" ht="15">
      <c r="A20" s="65" t="s">
        <v>737</v>
      </c>
      <c r="B20" s="69" t="s">
        <v>738</v>
      </c>
      <c r="C20" s="67">
        <v>100</v>
      </c>
      <c r="D20" s="70">
        <v>100</v>
      </c>
    </row>
    <row r="21" spans="1:4" ht="15">
      <c r="A21" s="65" t="s">
        <v>739</v>
      </c>
      <c r="B21" s="69" t="s">
        <v>740</v>
      </c>
      <c r="C21" s="67">
        <v>100</v>
      </c>
      <c r="D21" s="70">
        <v>100</v>
      </c>
    </row>
    <row r="22" spans="1:4" ht="15">
      <c r="A22" s="65" t="s">
        <v>741</v>
      </c>
      <c r="B22" s="69" t="s">
        <v>742</v>
      </c>
      <c r="C22" s="67">
        <v>100</v>
      </c>
      <c r="D22" s="70">
        <v>100</v>
      </c>
    </row>
    <row r="23" spans="1:4" ht="15">
      <c r="A23" s="65" t="s">
        <v>743</v>
      </c>
      <c r="B23" s="69" t="s">
        <v>744</v>
      </c>
      <c r="C23" s="67">
        <v>100</v>
      </c>
      <c r="D23" s="70">
        <v>100</v>
      </c>
    </row>
    <row r="24" spans="1:4" ht="15">
      <c r="A24" s="65" t="s">
        <v>745</v>
      </c>
      <c r="B24" s="69" t="s">
        <v>746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JANUARY 5,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747</v>
      </c>
      <c r="B33" s="69" t="s">
        <v>70</v>
      </c>
      <c r="C33" s="67">
        <v>75</v>
      </c>
      <c r="D33" s="68">
        <v>75</v>
      </c>
    </row>
    <row r="34" spans="1:4" ht="15">
      <c r="A34" s="65" t="s">
        <v>748</v>
      </c>
      <c r="B34" s="69" t="s">
        <v>54</v>
      </c>
      <c r="C34" s="67">
        <v>75</v>
      </c>
      <c r="D34" s="68">
        <v>75</v>
      </c>
    </row>
    <row r="35" spans="1:4" ht="15">
      <c r="A35" s="65" t="s">
        <v>749</v>
      </c>
      <c r="B35" s="69" t="s">
        <v>64</v>
      </c>
      <c r="C35" s="67">
        <v>75</v>
      </c>
      <c r="D35" s="68">
        <v>75</v>
      </c>
    </row>
    <row r="36" spans="1:4" ht="15">
      <c r="A36" s="65" t="s">
        <v>750</v>
      </c>
      <c r="B36" s="69" t="s">
        <v>72</v>
      </c>
      <c r="C36" s="67">
        <v>75</v>
      </c>
      <c r="D36" s="68">
        <v>75</v>
      </c>
    </row>
    <row r="37" spans="1:4" ht="15">
      <c r="A37" s="65" t="s">
        <v>751</v>
      </c>
      <c r="B37" s="69" t="s">
        <v>41</v>
      </c>
      <c r="C37" s="67">
        <v>75</v>
      </c>
      <c r="D37" s="68">
        <v>75</v>
      </c>
    </row>
    <row r="38" spans="1:4" ht="15">
      <c r="A38" s="65" t="s">
        <v>752</v>
      </c>
      <c r="B38" s="69" t="s">
        <v>91</v>
      </c>
      <c r="C38" s="67">
        <v>75</v>
      </c>
      <c r="D38" s="68">
        <v>75</v>
      </c>
    </row>
    <row r="39" spans="1:4" ht="15">
      <c r="A39" s="65" t="s">
        <v>753</v>
      </c>
      <c r="B39" s="69" t="s">
        <v>115</v>
      </c>
      <c r="C39" s="67">
        <v>75</v>
      </c>
      <c r="D39" s="68">
        <v>75</v>
      </c>
    </row>
    <row r="40" spans="1:4" ht="15">
      <c r="A40" s="65" t="s">
        <v>754</v>
      </c>
      <c r="B40" s="69" t="s">
        <v>113</v>
      </c>
      <c r="C40" s="67">
        <v>75</v>
      </c>
      <c r="D40" s="68">
        <v>75</v>
      </c>
    </row>
    <row r="41" spans="1:4" ht="15">
      <c r="A41" s="65" t="s">
        <v>755</v>
      </c>
      <c r="B41" s="69" t="s">
        <v>167</v>
      </c>
      <c r="C41" s="67">
        <v>75</v>
      </c>
      <c r="D41" s="68">
        <v>75</v>
      </c>
    </row>
    <row r="42" spans="1:4" ht="15">
      <c r="A42" s="65" t="s">
        <v>756</v>
      </c>
      <c r="B42" s="69" t="s">
        <v>175</v>
      </c>
      <c r="C42" s="67">
        <v>75</v>
      </c>
      <c r="D42" s="68">
        <v>75</v>
      </c>
    </row>
    <row r="43" spans="1:4" ht="15">
      <c r="A43" s="65" t="s">
        <v>757</v>
      </c>
      <c r="B43" s="69" t="s">
        <v>520</v>
      </c>
      <c r="C43" s="67">
        <v>75</v>
      </c>
      <c r="D43" s="68">
        <v>75</v>
      </c>
    </row>
    <row r="44" spans="1:4" ht="15">
      <c r="A44" s="65" t="s">
        <v>758</v>
      </c>
      <c r="B44" s="69" t="s">
        <v>171</v>
      </c>
      <c r="C44" s="67">
        <v>75</v>
      </c>
      <c r="D44" s="68">
        <v>75</v>
      </c>
    </row>
    <row r="45" spans="1:4" ht="15">
      <c r="A45" s="65" t="s">
        <v>759</v>
      </c>
      <c r="B45" s="69" t="s">
        <v>169</v>
      </c>
      <c r="C45" s="67">
        <v>75</v>
      </c>
      <c r="D45" s="68">
        <v>75</v>
      </c>
    </row>
    <row r="46" spans="1:4" ht="15">
      <c r="A46" s="65" t="s">
        <v>760</v>
      </c>
      <c r="B46" s="69" t="s">
        <v>188</v>
      </c>
      <c r="C46" s="67">
        <v>75</v>
      </c>
      <c r="D46" s="68">
        <v>75</v>
      </c>
    </row>
    <row r="47" spans="1:4" ht="15">
      <c r="A47" s="65" t="s">
        <v>761</v>
      </c>
      <c r="B47" s="69" t="s">
        <v>158</v>
      </c>
      <c r="C47" s="67">
        <v>75</v>
      </c>
      <c r="D47" s="68">
        <v>75</v>
      </c>
    </row>
    <row r="48" spans="1:4" ht="15">
      <c r="A48" s="65" t="s">
        <v>762</v>
      </c>
      <c r="B48" s="69" t="s">
        <v>212</v>
      </c>
      <c r="C48" s="67">
        <v>75</v>
      </c>
      <c r="D48" s="68">
        <v>75</v>
      </c>
    </row>
    <row r="49" spans="1:4" ht="15">
      <c r="A49" s="65" t="s">
        <v>763</v>
      </c>
      <c r="B49" s="69" t="s">
        <v>243</v>
      </c>
      <c r="C49" s="67">
        <v>75</v>
      </c>
      <c r="D49" s="68">
        <v>75</v>
      </c>
    </row>
    <row r="50" spans="1:4" ht="15">
      <c r="A50" s="65" t="s">
        <v>764</v>
      </c>
      <c r="B50" s="69" t="s">
        <v>641</v>
      </c>
      <c r="C50" s="67">
        <v>75</v>
      </c>
      <c r="D50" s="68">
        <v>75</v>
      </c>
    </row>
    <row r="51" spans="1:4" ht="15">
      <c r="A51" s="65" t="s">
        <v>765</v>
      </c>
      <c r="B51" s="69" t="s">
        <v>241</v>
      </c>
      <c r="C51" s="67">
        <v>75</v>
      </c>
      <c r="D51" s="68">
        <v>75</v>
      </c>
    </row>
    <row r="52" spans="1:4" ht="15">
      <c r="A52" s="65" t="s">
        <v>766</v>
      </c>
      <c r="B52" s="69" t="s">
        <v>253</v>
      </c>
      <c r="C52" s="67">
        <v>75</v>
      </c>
      <c r="D52" s="68">
        <v>75</v>
      </c>
    </row>
    <row r="53" spans="1:4" ht="15">
      <c r="A53" s="65" t="s">
        <v>767</v>
      </c>
      <c r="B53" s="69" t="s">
        <v>255</v>
      </c>
      <c r="C53" s="67">
        <v>75</v>
      </c>
      <c r="D53" s="68">
        <v>75</v>
      </c>
    </row>
    <row r="54" spans="1:4" ht="15">
      <c r="A54" s="65" t="s">
        <v>768</v>
      </c>
      <c r="B54" s="69" t="s">
        <v>223</v>
      </c>
      <c r="C54" s="67">
        <v>75</v>
      </c>
      <c r="D54" s="68">
        <v>75</v>
      </c>
    </row>
    <row r="55" spans="1:4" ht="15">
      <c r="A55" s="65" t="s">
        <v>769</v>
      </c>
      <c r="B55" s="69" t="s">
        <v>374</v>
      </c>
      <c r="C55" s="67">
        <v>75</v>
      </c>
      <c r="D55" s="68">
        <v>75</v>
      </c>
    </row>
    <row r="56" spans="1:4" ht="15">
      <c r="A56" s="65" t="s">
        <v>770</v>
      </c>
      <c r="B56" s="69" t="s">
        <v>277</v>
      </c>
      <c r="C56" s="67">
        <v>75</v>
      </c>
      <c r="D56" s="68">
        <v>75</v>
      </c>
    </row>
    <row r="57" spans="1:4" ht="15">
      <c r="A57" s="65" t="s">
        <v>771</v>
      </c>
      <c r="B57" s="69" t="s">
        <v>269</v>
      </c>
      <c r="C57" s="67">
        <v>75</v>
      </c>
      <c r="D57" s="68">
        <v>75</v>
      </c>
    </row>
    <row r="58" spans="1:4" ht="15">
      <c r="A58" s="65" t="s">
        <v>772</v>
      </c>
      <c r="B58" s="69" t="s">
        <v>287</v>
      </c>
      <c r="C58" s="67">
        <v>75</v>
      </c>
      <c r="D58" s="68">
        <v>75</v>
      </c>
    </row>
    <row r="59" spans="1:4" ht="15">
      <c r="A59" s="65" t="s">
        <v>773</v>
      </c>
      <c r="B59" s="69" t="s">
        <v>342</v>
      </c>
      <c r="C59" s="67">
        <v>75</v>
      </c>
      <c r="D59" s="68">
        <v>75</v>
      </c>
    </row>
    <row r="60" spans="1:4" ht="15">
      <c r="A60" s="65" t="s">
        <v>774</v>
      </c>
      <c r="B60" s="69" t="s">
        <v>289</v>
      </c>
      <c r="C60" s="67">
        <v>75</v>
      </c>
      <c r="D60" s="68">
        <v>75</v>
      </c>
    </row>
    <row r="61" spans="1:4" ht="15">
      <c r="A61" s="65" t="s">
        <v>775</v>
      </c>
      <c r="B61" s="69" t="s">
        <v>299</v>
      </c>
      <c r="C61" s="67">
        <v>75</v>
      </c>
      <c r="D61" s="68">
        <v>75</v>
      </c>
    </row>
    <row r="62" spans="1:4" ht="15">
      <c r="A62" s="65" t="s">
        <v>776</v>
      </c>
      <c r="B62" s="69" t="s">
        <v>257</v>
      </c>
      <c r="C62" s="67">
        <v>75</v>
      </c>
      <c r="D62" s="68">
        <v>75</v>
      </c>
    </row>
    <row r="63" spans="1:4" ht="15">
      <c r="A63" s="65" t="s">
        <v>777</v>
      </c>
      <c r="B63" s="69" t="s">
        <v>336</v>
      </c>
      <c r="C63" s="67">
        <v>75</v>
      </c>
      <c r="D63" s="68">
        <v>75</v>
      </c>
    </row>
    <row r="64" spans="1:4" ht="15">
      <c r="A64" s="65" t="s">
        <v>778</v>
      </c>
      <c r="B64" s="69" t="s">
        <v>647</v>
      </c>
      <c r="C64" s="67">
        <v>75</v>
      </c>
      <c r="D64" s="68">
        <v>75</v>
      </c>
    </row>
    <row r="65" spans="1:4" ht="15">
      <c r="A65" s="65" t="s">
        <v>779</v>
      </c>
      <c r="B65" s="69" t="s">
        <v>338</v>
      </c>
      <c r="C65" s="67">
        <v>75</v>
      </c>
      <c r="D65" s="68">
        <v>75</v>
      </c>
    </row>
    <row r="66" spans="1:4" ht="15">
      <c r="A66" s="65" t="s">
        <v>780</v>
      </c>
      <c r="B66" s="69" t="s">
        <v>482</v>
      </c>
      <c r="C66" s="67">
        <v>75</v>
      </c>
      <c r="D66" s="68">
        <v>75</v>
      </c>
    </row>
    <row r="67" spans="1:4" ht="15">
      <c r="A67" s="65" t="s">
        <v>781</v>
      </c>
      <c r="B67" s="69" t="s">
        <v>651</v>
      </c>
      <c r="C67" s="67">
        <v>75</v>
      </c>
      <c r="D67" s="68">
        <v>75</v>
      </c>
    </row>
    <row r="68" spans="1:4" ht="15">
      <c r="A68" s="65" t="s">
        <v>782</v>
      </c>
      <c r="B68" s="69" t="s">
        <v>356</v>
      </c>
      <c r="C68" s="67">
        <v>75</v>
      </c>
      <c r="D68" s="68">
        <v>75</v>
      </c>
    </row>
    <row r="69" spans="1:4" ht="15">
      <c r="A69" s="65" t="s">
        <v>783</v>
      </c>
      <c r="B69" s="69" t="s">
        <v>516</v>
      </c>
      <c r="C69" s="67">
        <v>75</v>
      </c>
      <c r="D69" s="68">
        <v>75</v>
      </c>
    </row>
    <row r="70" spans="1:4" ht="15">
      <c r="A70" s="65" t="s">
        <v>784</v>
      </c>
      <c r="B70" s="69" t="s">
        <v>366</v>
      </c>
      <c r="C70" s="67">
        <v>75</v>
      </c>
      <c r="D70" s="68">
        <v>75</v>
      </c>
    </row>
    <row r="71" spans="1:4" ht="15">
      <c r="A71" s="65" t="s">
        <v>785</v>
      </c>
      <c r="B71" s="69" t="s">
        <v>382</v>
      </c>
      <c r="C71" s="67">
        <v>75</v>
      </c>
      <c r="D71" s="68">
        <v>75</v>
      </c>
    </row>
    <row r="72" spans="1:4" ht="15">
      <c r="A72" s="65" t="s">
        <v>786</v>
      </c>
      <c r="B72" s="69" t="s">
        <v>239</v>
      </c>
      <c r="C72" s="67">
        <v>75</v>
      </c>
      <c r="D72" s="68">
        <v>75</v>
      </c>
    </row>
    <row r="73" spans="1:4" ht="15">
      <c r="A73" s="65" t="s">
        <v>787</v>
      </c>
      <c r="B73" s="69" t="s">
        <v>394</v>
      </c>
      <c r="C73" s="67">
        <v>75</v>
      </c>
      <c r="D73" s="68">
        <v>75</v>
      </c>
    </row>
    <row r="74" spans="1:4" ht="15">
      <c r="A74" s="65" t="s">
        <v>788</v>
      </c>
      <c r="B74" s="69" t="s">
        <v>398</v>
      </c>
      <c r="C74" s="67">
        <v>75</v>
      </c>
      <c r="D74" s="68">
        <v>75</v>
      </c>
    </row>
    <row r="75" spans="1:4" ht="15">
      <c r="A75" s="65" t="s">
        <v>789</v>
      </c>
      <c r="B75" s="69" t="s">
        <v>346</v>
      </c>
      <c r="C75" s="67">
        <v>75</v>
      </c>
      <c r="D75" s="68">
        <v>75</v>
      </c>
    </row>
    <row r="76" spans="1:4" ht="15">
      <c r="A76" s="65" t="s">
        <v>790</v>
      </c>
      <c r="B76" s="69" t="s">
        <v>402</v>
      </c>
      <c r="C76" s="67">
        <v>75</v>
      </c>
      <c r="D76" s="68">
        <v>75</v>
      </c>
    </row>
    <row r="77" spans="1:4" ht="15">
      <c r="A77" s="65" t="s">
        <v>791</v>
      </c>
      <c r="B77" s="69" t="s">
        <v>406</v>
      </c>
      <c r="C77" s="67">
        <v>75</v>
      </c>
      <c r="D77" s="68">
        <v>75</v>
      </c>
    </row>
    <row r="78" spans="1:4" ht="15">
      <c r="A78" s="65" t="s">
        <v>792</v>
      </c>
      <c r="B78" s="69" t="s">
        <v>408</v>
      </c>
      <c r="C78" s="67">
        <v>75</v>
      </c>
      <c r="D78" s="68">
        <v>75</v>
      </c>
    </row>
    <row r="79" spans="1:4" ht="15">
      <c r="A79" s="65" t="s">
        <v>793</v>
      </c>
      <c r="B79" s="69" t="s">
        <v>279</v>
      </c>
      <c r="C79" s="67">
        <v>75</v>
      </c>
      <c r="D79" s="68">
        <v>75</v>
      </c>
    </row>
    <row r="80" spans="1:4" ht="15">
      <c r="A80" s="65" t="s">
        <v>794</v>
      </c>
      <c r="B80" s="69" t="s">
        <v>179</v>
      </c>
      <c r="C80" s="67">
        <v>75</v>
      </c>
      <c r="D80" s="68">
        <v>75</v>
      </c>
    </row>
    <row r="81" spans="1:4" ht="15">
      <c r="A81" s="65" t="s">
        <v>795</v>
      </c>
      <c r="B81" s="69" t="s">
        <v>119</v>
      </c>
      <c r="C81" s="67">
        <v>75</v>
      </c>
      <c r="D81" s="68">
        <v>75</v>
      </c>
    </row>
    <row r="82" spans="1:4" ht="15">
      <c r="A82" s="65" t="s">
        <v>796</v>
      </c>
      <c r="B82" s="69" t="s">
        <v>422</v>
      </c>
      <c r="C82" s="67">
        <v>75</v>
      </c>
      <c r="D82" s="68">
        <v>75</v>
      </c>
    </row>
    <row r="83" spans="1:4" ht="15">
      <c r="A83" s="65" t="s">
        <v>797</v>
      </c>
      <c r="B83" s="69" t="s">
        <v>142</v>
      </c>
      <c r="C83" s="67">
        <v>75</v>
      </c>
      <c r="D83" s="68">
        <v>75</v>
      </c>
    </row>
    <row r="84" spans="1:4" ht="15">
      <c r="A84" s="65" t="s">
        <v>798</v>
      </c>
      <c r="B84" s="69" t="s">
        <v>444</v>
      </c>
      <c r="C84" s="67">
        <v>75</v>
      </c>
      <c r="D84" s="68">
        <v>75</v>
      </c>
    </row>
    <row r="85" spans="1:4" ht="15">
      <c r="A85" s="65" t="s">
        <v>799</v>
      </c>
      <c r="B85" s="69" t="s">
        <v>573</v>
      </c>
      <c r="C85" s="67">
        <v>75</v>
      </c>
      <c r="D85" s="68">
        <v>75</v>
      </c>
    </row>
    <row r="86" spans="1:4" ht="15">
      <c r="A86" s="65" t="s">
        <v>800</v>
      </c>
      <c r="B86" s="69" t="s">
        <v>625</v>
      </c>
      <c r="C86" s="67">
        <v>75</v>
      </c>
      <c r="D86" s="68">
        <v>75</v>
      </c>
    </row>
    <row r="87" spans="1:4" ht="15">
      <c r="A87" s="65" t="s">
        <v>801</v>
      </c>
      <c r="B87" s="69" t="s">
        <v>466</v>
      </c>
      <c r="C87" s="67">
        <v>75</v>
      </c>
      <c r="D87" s="68">
        <v>75</v>
      </c>
    </row>
    <row r="88" spans="1:4" ht="15">
      <c r="A88" s="65" t="s">
        <v>802</v>
      </c>
      <c r="B88" s="69" t="s">
        <v>464</v>
      </c>
      <c r="C88" s="67">
        <v>75</v>
      </c>
      <c r="D88" s="68">
        <v>75</v>
      </c>
    </row>
    <row r="89" spans="1:4" ht="15">
      <c r="A89" s="65" t="s">
        <v>803</v>
      </c>
      <c r="B89" s="69" t="s">
        <v>370</v>
      </c>
      <c r="C89" s="67">
        <v>75</v>
      </c>
      <c r="D89" s="68">
        <v>75</v>
      </c>
    </row>
    <row r="90" spans="1:4" ht="15">
      <c r="A90" s="65" t="s">
        <v>804</v>
      </c>
      <c r="B90" s="69" t="s">
        <v>68</v>
      </c>
      <c r="C90" s="67">
        <v>75</v>
      </c>
      <c r="D90" s="68">
        <v>75</v>
      </c>
    </row>
    <row r="91" spans="1:4" ht="15">
      <c r="A91" s="65" t="s">
        <v>805</v>
      </c>
      <c r="B91" s="69" t="s">
        <v>478</v>
      </c>
      <c r="C91" s="67">
        <v>75</v>
      </c>
      <c r="D91" s="68">
        <v>75</v>
      </c>
    </row>
    <row r="92" spans="1:4" ht="15">
      <c r="A92" s="65" t="s">
        <v>806</v>
      </c>
      <c r="B92" s="69" t="s">
        <v>124</v>
      </c>
      <c r="C92" s="67">
        <v>75</v>
      </c>
      <c r="D92" s="68">
        <v>75</v>
      </c>
    </row>
    <row r="93" spans="1:4" ht="15">
      <c r="A93" s="65" t="s">
        <v>807</v>
      </c>
      <c r="B93" s="69" t="s">
        <v>581</v>
      </c>
      <c r="C93" s="67">
        <v>75</v>
      </c>
      <c r="D93" s="68">
        <v>75</v>
      </c>
    </row>
    <row r="94" spans="1:4" ht="15">
      <c r="A94" s="65" t="s">
        <v>808</v>
      </c>
      <c r="B94" s="69" t="s">
        <v>103</v>
      </c>
      <c r="C94" s="67">
        <v>75</v>
      </c>
      <c r="D94" s="68">
        <v>75</v>
      </c>
    </row>
    <row r="95" spans="1:4" ht="15">
      <c r="A95" s="65" t="s">
        <v>809</v>
      </c>
      <c r="B95" s="69" t="s">
        <v>579</v>
      </c>
      <c r="C95" s="67">
        <v>75</v>
      </c>
      <c r="D95" s="68">
        <v>75</v>
      </c>
    </row>
    <row r="96" spans="1:4" ht="15">
      <c r="A96" s="65" t="s">
        <v>810</v>
      </c>
      <c r="B96" s="69" t="s">
        <v>486</v>
      </c>
      <c r="C96" s="67">
        <v>75</v>
      </c>
      <c r="D96" s="68">
        <v>75</v>
      </c>
    </row>
    <row r="97" spans="1:4" ht="15">
      <c r="A97" s="65" t="s">
        <v>811</v>
      </c>
      <c r="B97" s="69" t="s">
        <v>494</v>
      </c>
      <c r="C97" s="67">
        <v>75</v>
      </c>
      <c r="D97" s="68">
        <v>75</v>
      </c>
    </row>
    <row r="98" spans="1:4" ht="15">
      <c r="A98" s="65" t="s">
        <v>812</v>
      </c>
      <c r="B98" s="69" t="s">
        <v>496</v>
      </c>
      <c r="C98" s="67">
        <v>75</v>
      </c>
      <c r="D98" s="68">
        <v>75</v>
      </c>
    </row>
    <row r="99" spans="1:4" ht="15">
      <c r="A99" s="65" t="s">
        <v>813</v>
      </c>
      <c r="B99" s="69" t="s">
        <v>504</v>
      </c>
      <c r="C99" s="67">
        <v>75</v>
      </c>
      <c r="D99" s="68">
        <v>75</v>
      </c>
    </row>
    <row r="100" spans="1:4" ht="15">
      <c r="A100" s="65" t="s">
        <v>814</v>
      </c>
      <c r="B100" s="69" t="s">
        <v>514</v>
      </c>
      <c r="C100" s="67">
        <v>75</v>
      </c>
      <c r="D100" s="68">
        <v>75</v>
      </c>
    </row>
    <row r="101" spans="1:4" ht="15">
      <c r="A101" s="65" t="s">
        <v>815</v>
      </c>
      <c r="B101" s="69" t="s">
        <v>536</v>
      </c>
      <c r="C101" s="67">
        <v>75</v>
      </c>
      <c r="D101" s="68">
        <v>75</v>
      </c>
    </row>
    <row r="102" spans="1:4" ht="15">
      <c r="A102" s="65" t="s">
        <v>816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817</v>
      </c>
      <c r="B103" s="69" t="s">
        <v>548</v>
      </c>
      <c r="C103" s="67">
        <v>75</v>
      </c>
      <c r="D103" s="68">
        <v>75</v>
      </c>
    </row>
    <row r="104" spans="1:4" ht="15">
      <c r="A104" s="65" t="s">
        <v>818</v>
      </c>
      <c r="B104" s="69" t="s">
        <v>556</v>
      </c>
      <c r="C104" s="67">
        <v>75</v>
      </c>
      <c r="D104" s="68">
        <v>75</v>
      </c>
    </row>
    <row r="105" spans="1:4" ht="15">
      <c r="A105" s="65" t="s">
        <v>819</v>
      </c>
      <c r="B105" s="69" t="s">
        <v>251</v>
      </c>
      <c r="C105" s="67">
        <v>75</v>
      </c>
      <c r="D105" s="68">
        <v>75</v>
      </c>
    </row>
    <row r="106" spans="1:4" ht="15">
      <c r="A106" s="65" t="s">
        <v>820</v>
      </c>
      <c r="B106" s="69" t="s">
        <v>561</v>
      </c>
      <c r="C106" s="67">
        <v>75</v>
      </c>
      <c r="D106" s="68">
        <v>75</v>
      </c>
    </row>
    <row r="107" spans="1:4" ht="15">
      <c r="A107" s="65" t="s">
        <v>821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822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823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824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825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826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827</v>
      </c>
      <c r="B113" s="69" t="s">
        <v>597</v>
      </c>
      <c r="C113" s="67">
        <v>75</v>
      </c>
      <c r="D113" s="68">
        <v>75</v>
      </c>
    </row>
    <row r="114" spans="1:4" ht="15">
      <c r="A114" s="65" t="s">
        <v>828</v>
      </c>
      <c r="B114" s="69" t="s">
        <v>446</v>
      </c>
      <c r="C114" s="67">
        <v>75</v>
      </c>
      <c r="D114" s="68">
        <v>75</v>
      </c>
    </row>
    <row r="115" spans="1:4" ht="15">
      <c r="A115" s="65" t="s">
        <v>829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830</v>
      </c>
      <c r="B116" s="69" t="s">
        <v>611</v>
      </c>
      <c r="C116" s="67">
        <v>75</v>
      </c>
      <c r="D116" s="68">
        <v>75</v>
      </c>
    </row>
    <row r="117" spans="1:4" ht="15">
      <c r="A117" s="65" t="s">
        <v>831</v>
      </c>
      <c r="B117" s="69" t="s">
        <v>617</v>
      </c>
      <c r="C117" s="67">
        <v>75</v>
      </c>
      <c r="D117" s="68">
        <v>75</v>
      </c>
    </row>
    <row r="118" spans="1:4" ht="15">
      <c r="A118" s="65" t="s">
        <v>832</v>
      </c>
      <c r="B118" s="69" t="s">
        <v>297</v>
      </c>
      <c r="C118" s="67">
        <v>75</v>
      </c>
      <c r="D118" s="68">
        <v>75</v>
      </c>
    </row>
    <row r="119" spans="1:4" ht="15">
      <c r="A119" s="65" t="s">
        <v>833</v>
      </c>
      <c r="B119" s="69" t="s">
        <v>623</v>
      </c>
      <c r="C119" s="67">
        <v>75</v>
      </c>
      <c r="D119" s="68">
        <v>75</v>
      </c>
    </row>
    <row r="120" spans="1:4" ht="15">
      <c r="A120" s="65" t="s">
        <v>834</v>
      </c>
      <c r="B120" s="69" t="s">
        <v>613</v>
      </c>
      <c r="C120" s="67">
        <v>75</v>
      </c>
      <c r="D120" s="68">
        <v>75</v>
      </c>
    </row>
    <row r="121" spans="1:4" ht="15">
      <c r="A121" s="65" t="s">
        <v>835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836</v>
      </c>
      <c r="B122" s="69" t="s">
        <v>653</v>
      </c>
      <c r="C122" s="67">
        <v>75</v>
      </c>
      <c r="D122" s="68">
        <v>75</v>
      </c>
    </row>
    <row r="123" spans="1:4" ht="15">
      <c r="A123" s="65" t="s">
        <v>837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838</v>
      </c>
      <c r="B124" s="69" t="s">
        <v>163</v>
      </c>
      <c r="C124" s="67">
        <v>75</v>
      </c>
      <c r="D124" s="68">
        <v>75</v>
      </c>
    </row>
    <row r="125" spans="1:4" ht="15">
      <c r="A125" s="65" t="s">
        <v>839</v>
      </c>
      <c r="B125" s="69" t="s">
        <v>643</v>
      </c>
      <c r="C125" s="67">
        <v>75</v>
      </c>
      <c r="D125" s="68">
        <v>75</v>
      </c>
    </row>
    <row r="126" spans="1:4" ht="15">
      <c r="A126" s="65" t="s">
        <v>840</v>
      </c>
      <c r="B126" s="69" t="s">
        <v>334</v>
      </c>
      <c r="C126" s="67">
        <v>75</v>
      </c>
      <c r="D126" s="68">
        <v>75</v>
      </c>
    </row>
    <row r="127" spans="1:4" ht="15">
      <c r="A127" s="65" t="s">
        <v>841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842</v>
      </c>
      <c r="B128" s="69" t="s">
        <v>671</v>
      </c>
      <c r="C128" s="67">
        <v>75</v>
      </c>
      <c r="D128" s="68">
        <v>75</v>
      </c>
    </row>
    <row r="129" spans="1:4" ht="15">
      <c r="A129" s="65" t="s">
        <v>843</v>
      </c>
      <c r="B129" s="69" t="s">
        <v>667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2023-01-04T14:52:46Z</dcterms:modified>
  <cp:category/>
  <cp:version/>
  <cp:contentType/>
  <cp:contentStatus/>
</cp:coreProperties>
</file>