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INTRA-MARCHANDISES'!$A$1:$D$129</definedName>
    <definedName name="_xlnm.Print_Area" localSheetId="11">'CAT SUR ACTIONS - INTERVALLES'!$A$1:$D$101</definedName>
    <definedName name="_xlnm.Print_Area" localSheetId="8">'FUTURES - INTER-COMMODITY'!$A$1:$C$9</definedName>
    <definedName name="_xlnm.Print_Area" localSheetId="7">'FUTURES - INTRA-COMMODITY'!$A$1:$D$129</definedName>
    <definedName name="_xlnm.Print_Area" localSheetId="1">'FUTURES - MARGIN INTERVALS'!$A$1:$D$36</definedName>
    <definedName name="_xlnm.Print_Area" localSheetId="9">'OPTIONS - INTERVALLES DE MARGE'!$A$1:$F$335</definedName>
    <definedName name="_xlnm.Print_Area" localSheetId="0">'OPTIONS - MARGIN INTERVALS'!$A$1:$F$335</definedName>
    <definedName name="_xlnm.Print_Area" localSheetId="2">'SHARE FUTURES - MARGIN INTERVAL'!$A$1:$D$101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<sst xmlns="http://schemas.openxmlformats.org/spreadsheetml/2006/main" count="2636" uniqueCount="1039">
  <si>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</si>
  <si>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</si>
  <si>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</si>
  <si>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</si>
  <si>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</si>
  <si>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</si>
  <si>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</si>
  <si>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</si>
  <si>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</si>
  <si>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</si>
  <si>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</si>
  <si>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</si>
  <si>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</si>
  <si>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</si>
  <si>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</si>
  <si>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</si>
  <si>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</si>
  <si>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</si>
  <si>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</si>
  <si>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</si>
  <si>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</si>
  <si>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</si>
  <si>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</si>
  <si>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</si>
  <si>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</si>
  <si>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</si>
  <si>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</si>
  <si>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</si>
  <si>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</si>
  <si>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</si>
  <si>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</si>
  <si>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</si>
  <si>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</si>
  <si>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</si>
  <si>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</si>
  <si>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</si>
  <si>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</si>
  <si>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</si>
  <si>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</si>
  <si>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18,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</si>
  <si>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</si>
  <si>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</si>
  <si>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</si>
  <si>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</si>
  <si>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</si>
  <si>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</si>
  <si>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</si>
  <si>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</si>
  <si>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</si>
  <si>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</si>
  <si>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</si>
  <si>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</si>
  <si>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Alaris Equity Partners Income Trust (Converge)</t>
  </si>
  <si>
    <t>AEM</t>
  </si>
  <si>
    <t>Agnico Eagle Mines Limited</t>
  </si>
  <si>
    <t>AGF.B</t>
  </si>
  <si>
    <t>AGF Management Limited Class B (Converge)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</si>
  <si>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</si>
  <si>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</si>
  <si>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</si>
  <si>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</si>
  <si>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</si>
  <si>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</si>
  <si>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</si>
  <si>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</si>
  <si>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</si>
  <si>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</si>
  <si>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</si>
  <si>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</si>
  <si>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</si>
  <si>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</si>
  <si>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</si>
  <si>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</si>
  <si>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</si>
  <si>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</si>
  <si>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</si>
  <si>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</si>
  <si>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AcuityAds Holdings Inc. (Converge)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</si>
  <si>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</si>
  <si>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</si>
  <si>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</si>
  <si>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</si>
  <si>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</si>
  <si>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</si>
  <si>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</si>
  <si>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</si>
  <si>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</si>
  <si>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</si>
  <si>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</si>
  <si>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</si>
  <si>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</si>
  <si>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</si>
  <si>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</si>
  <si>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</si>
  <si>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</si>
  <si>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</si>
  <si>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</si>
  <si>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</si>
  <si>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</si>
  <si>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</si>
  <si>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</si>
  <si>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</si>
  <si>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</si>
  <si>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</si>
  <si>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</si>
  <si>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</si>
  <si>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</si>
  <si>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</si>
  <si>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</si>
  <si>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</si>
  <si>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</si>
  <si>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</si>
  <si>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</si>
  <si>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</si>
  <si>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</si>
  <si>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</si>
  <si>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</si>
  <si>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</si>
  <si>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</si>
  <si>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</si>
  <si>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</si>
  <si>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</si>
  <si>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</si>
  <si>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</si>
  <si>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</si>
  <si>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</si>
  <si>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</si>
  <si>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</si>
  <si>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</si>
  <si>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</si>
  <si>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</si>
  <si>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</si>
  <si>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</si>
  <si>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</si>
  <si>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</si>
  <si>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</si>
  <si>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</si>
  <si>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</si>
  <si>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</si>
  <si>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</si>
  <si>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</si>
  <si>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</si>
  <si>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</si>
  <si>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</si>
  <si>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</si>
  <si>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</si>
  <si>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</si>
  <si>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</si>
  <si>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</si>
  <si>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</si>
  <si>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</si>
  <si>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</si>
  <si>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</si>
  <si>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</si>
  <si>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</si>
  <si>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</si>
  <si>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</si>
  <si>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</si>
  <si>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</si>
  <si>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</si>
  <si>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</si>
  <si>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CI Financial Corp. (Converge)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</si>
  <si>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</si>
  <si>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</si>
  <si>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</si>
  <si>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</si>
  <si>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</si>
  <si>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</si>
  <si>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</si>
  <si>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</si>
  <si>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</si>
  <si>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</si>
  <si>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</si>
  <si>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</si>
  <si>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</si>
  <si>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</si>
  <si>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</si>
  <si>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</si>
  <si>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</si>
  <si>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</si>
  <si>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</si>
  <si>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</si>
  <si>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</si>
  <si>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</si>
  <si>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Crombie Real Estate Investment Trust (Converge)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</si>
  <si>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</si>
  <si>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</si>
  <si>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</si>
  <si>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</si>
  <si>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</si>
  <si>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</si>
  <si>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</si>
  <si>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</si>
  <si>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</si>
  <si>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</si>
  <si>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</si>
  <si>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</si>
  <si>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</si>
  <si>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</si>
  <si>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</si>
  <si>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</si>
  <si>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</si>
  <si>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</si>
  <si>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</si>
  <si>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</si>
  <si>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</si>
  <si>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</si>
  <si>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</si>
  <si>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</si>
  <si>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</si>
  <si>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</si>
  <si>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</si>
  <si>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</si>
  <si>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</si>
  <si>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</si>
  <si>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</si>
  <si>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</si>
  <si>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</si>
  <si>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</si>
  <si>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</si>
  <si>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</si>
  <si>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</si>
  <si>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</si>
  <si>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</si>
  <si>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</si>
  <si>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</si>
  <si>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</si>
  <si>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</si>
  <si>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</si>
  <si>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</si>
  <si>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</si>
  <si>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</si>
  <si>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</si>
  <si>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</si>
  <si>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</si>
  <si>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</si>
  <si>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</si>
  <si>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</si>
  <si>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</si>
  <si>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</si>
  <si>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</si>
  <si>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</si>
  <si>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</si>
  <si>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</si>
  <si>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</si>
  <si>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</si>
  <si>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</si>
  <si>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</si>
  <si>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</si>
  <si>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</si>
  <si>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</si>
  <si>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</si>
  <si>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</si>
  <si>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</si>
  <si>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</si>
  <si>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</si>
  <si>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</si>
  <si>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</si>
  <si>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</si>
  <si>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</si>
  <si>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</si>
  <si>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</si>
  <si>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</si>
  <si>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</si>
  <si>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</si>
  <si>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</si>
  <si>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</si>
  <si>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</si>
  <si>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</si>
  <si>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</si>
  <si>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</si>
  <si>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</si>
  <si>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</si>
  <si>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</si>
  <si>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</si>
  <si>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</si>
  <si>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</si>
  <si>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</si>
  <si>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</si>
  <si>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</si>
  <si>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</si>
  <si>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</si>
  <si>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</si>
  <si>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</si>
  <si>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</si>
  <si>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</si>
  <si>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</si>
  <si>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</si>
  <si>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</si>
  <si>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</si>
  <si>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</si>
  <si>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</si>
  <si>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</si>
  <si>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</si>
  <si>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</si>
  <si>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</si>
  <si>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</si>
  <si>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</si>
  <si>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</si>
  <si>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</si>
  <si>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</si>
  <si>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</si>
  <si>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</si>
  <si>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</si>
  <si>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Hudbay Minerals Inc. (Converge)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</si>
  <si>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</si>
  <si>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</si>
  <si>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</si>
  <si>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</si>
  <si>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</si>
  <si>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</si>
  <si>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</si>
  <si>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</si>
  <si>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</si>
  <si>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</si>
  <si>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</si>
  <si>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</si>
  <si>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</si>
  <si>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</si>
  <si>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</si>
  <si>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</si>
  <si>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</si>
  <si>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</si>
  <si>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</si>
  <si>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</si>
  <si>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</si>
  <si>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</si>
  <si>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</si>
  <si>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</si>
  <si>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</si>
  <si>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</si>
  <si>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</si>
  <si>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</si>
  <si>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</si>
  <si>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</si>
  <si>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</si>
  <si>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</si>
  <si>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</si>
  <si>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</si>
  <si>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</si>
  <si>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</si>
  <si>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</si>
  <si>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</si>
  <si>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</si>
  <si>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</si>
  <si>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</si>
  <si>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</si>
  <si>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</si>
  <si>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</si>
  <si>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</si>
  <si>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</si>
  <si>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</si>
  <si>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</si>
  <si>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</si>
  <si>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</si>
  <si>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</si>
  <si>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</si>
  <si>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</si>
  <si>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</si>
  <si>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</si>
  <si>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</si>
  <si>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</si>
  <si>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</si>
  <si>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</si>
  <si>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</si>
  <si>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</si>
  <si>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</si>
  <si>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</si>
  <si>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</si>
  <si>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</si>
  <si>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</si>
  <si>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</si>
  <si>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</si>
  <si>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</si>
  <si>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</si>
  <si>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</si>
  <si>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</si>
  <si>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</si>
  <si>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</si>
  <si>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</si>
  <si>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</si>
  <si>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</si>
  <si>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</si>
  <si>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</si>
  <si>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</si>
  <si>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</si>
  <si>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</si>
  <si>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</si>
  <si>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</si>
  <si>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</si>
  <si>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</si>
  <si>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</si>
  <si>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</si>
  <si>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</si>
  <si>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</si>
  <si>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</si>
  <si>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</si>
  <si>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</si>
  <si>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</si>
  <si>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</si>
  <si>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</si>
  <si>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</si>
  <si>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</si>
  <si>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</si>
  <si>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</si>
  <si>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</si>
  <si>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</si>
  <si>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</si>
  <si>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</si>
  <si>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</si>
  <si>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</si>
  <si>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</si>
  <si>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</si>
  <si>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</si>
  <si>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</si>
  <si>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</si>
  <si>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</si>
  <si>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</si>
  <si>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</si>
  <si>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</si>
  <si>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</si>
  <si>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</si>
  <si>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</si>
  <si>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</si>
  <si>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</si>
  <si>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</si>
  <si>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</si>
  <si>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</si>
  <si>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</si>
  <si>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</si>
  <si>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</si>
  <si>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</si>
  <si>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</si>
  <si>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</si>
  <si>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</si>
  <si>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</si>
  <si>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</si>
  <si>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</si>
  <si>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</si>
  <si>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</si>
  <si>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</si>
  <si>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</si>
  <si>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</si>
  <si>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</si>
  <si>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</si>
  <si>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</si>
  <si>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</si>
  <si>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</si>
  <si>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</si>
  <si>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</si>
  <si>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</si>
  <si>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</si>
  <si>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</si>
  <si>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</si>
  <si>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</si>
  <si>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</si>
  <si>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</si>
  <si>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</si>
  <si>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</si>
  <si>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PKT</t>
  </si>
  <si>
    <t>Parkit Enterprise Inc. (Converge)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</si>
  <si>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</si>
  <si>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</si>
  <si>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</si>
  <si>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</si>
  <si>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</si>
  <si>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</si>
  <si>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</si>
  <si>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</si>
  <si>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</si>
  <si>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</si>
  <si>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</si>
  <si>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</si>
  <si>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</si>
  <si>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</si>
  <si>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</si>
  <si>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</si>
  <si>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</si>
  <si>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</si>
  <si>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</si>
  <si>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</si>
  <si>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</si>
  <si>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</si>
  <si>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</si>
  <si>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</si>
  <si>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</si>
  <si>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</si>
  <si>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</si>
  <si>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</si>
  <si>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</si>
  <si>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</si>
  <si>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</si>
  <si>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</si>
  <si>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</si>
  <si>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</si>
  <si>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</si>
  <si>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</si>
  <si>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</si>
  <si>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</si>
  <si>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</si>
  <si>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</si>
  <si>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</si>
  <si>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</si>
  <si>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</si>
  <si>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</si>
  <si>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</si>
  <si>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</si>
  <si>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</si>
  <si>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</si>
  <si>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</si>
  <si>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</si>
  <si>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</si>
  <si>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</si>
  <si>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</si>
  <si>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</si>
  <si>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</si>
  <si>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</si>
  <si>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</si>
  <si>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</si>
  <si>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</si>
  <si>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</si>
  <si>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</si>
  <si>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</si>
  <si>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</si>
  <si>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</si>
  <si>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</si>
  <si>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</si>
  <si>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</si>
  <si>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</si>
  <si>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</si>
  <si>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</si>
  <si>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</si>
  <si>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</si>
  <si>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</si>
  <si>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</si>
  <si>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</si>
  <si>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</si>
  <si>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</si>
  <si>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</si>
  <si>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</si>
  <si>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</si>
  <si>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SW1</t>
  </si>
  <si>
    <t>Sierra Wireless Inc. (CA) (adjusted)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</si>
  <si>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</si>
  <si>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</si>
  <si>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</si>
  <si>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</si>
  <si>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</si>
  <si>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</si>
  <si>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</si>
  <si>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</si>
  <si>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</si>
  <si>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</si>
  <si>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</si>
  <si>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</si>
  <si>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</si>
  <si>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</si>
  <si>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</si>
  <si>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</si>
  <si>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</si>
  <si>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</si>
  <si>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</si>
  <si>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</si>
  <si>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</si>
  <si>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</si>
  <si>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</si>
  <si>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</si>
  <si>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</si>
  <si>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</si>
  <si>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</si>
  <si>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</si>
  <si>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</si>
  <si>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</si>
  <si>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</si>
  <si>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</si>
  <si>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</si>
  <si>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</si>
  <si>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</si>
  <si>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</si>
  <si>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</si>
  <si>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</si>
  <si>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</si>
  <si>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</si>
  <si>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</si>
  <si>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TRQ1</t>
  </si>
  <si>
    <t>Turquoise Hill Resources Ltd. (CA) (adjusted)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</si>
  <si>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</si>
  <si>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</si>
  <si>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</si>
  <si>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</si>
  <si>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</si>
  <si>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</si>
  <si>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</si>
  <si>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</si>
  <si>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</si>
  <si>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</si>
  <si>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</si>
  <si>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</si>
  <si>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</si>
  <si>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</si>
  <si>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</si>
  <si>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</si>
  <si>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</si>
  <si>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</si>
  <si>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</si>
  <si>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</si>
  <si>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</si>
  <si>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</si>
  <si>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</si>
  <si>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</si>
  <si>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</si>
  <si>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</si>
  <si>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</si>
  <si>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</si>
  <si>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</si>
  <si>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</si>
  <si>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</si>
  <si>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</si>
  <si>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</si>
  <si>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</si>
  <si>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</si>
  <si>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</si>
  <si>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</si>
  <si>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</si>
  <si>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</si>
  <si>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</si>
  <si>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</si>
  <si>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</si>
  <si>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</si>
  <si>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</si>
  <si>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</si>
  <si>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</si>
  <si>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</si>
  <si>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</si>
  <si>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</si>
  <si>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</si>
  <si>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</si>
  <si>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</si>
  <si>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</si>
  <si>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</si>
  <si>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</si>
  <si>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</si>
  <si>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</si>
  <si>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</si>
  <si>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</si>
  <si>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</si>
  <si>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</si>
  <si>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</si>
  <si>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</si>
  <si>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</si>
  <si>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</si>
  <si>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</si>
  <si>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</si>
  <si>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</si>
  <si>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</si>
  <si>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</si>
  <si>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</si>
  <si>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</si>
  <si>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</si>
  <si>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</si>
  <si>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</si>
  <si>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</si>
  <si>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</si>
  <si>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</si>
  <si>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</si>
  <si>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</si>
  <si>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</si>
  <si>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</si>
  <si>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</si>
  <si>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</si>
  <si>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</si>
  <si>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</si>
  <si>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</si>
  <si>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</si>
  <si>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</si>
  <si>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</si>
  <si>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</si>
  <si>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</si>
  <si>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</si>
  <si>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</si>
  <si>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</si>
  <si>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</si>
  <si>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</si>
  <si>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</si>
  <si>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</si>
  <si>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</si>
  <si>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</si>
  <si>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</si>
  <si>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</si>
  <si>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</si>
  <si>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</si>
  <si>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</si>
  <si>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</si>
  <si>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</si>
  <si>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</si>
  <si>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</si>
  <si>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</si>
  <si>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</si>
  <si>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</si>
  <si>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</si>
  <si>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</si>
  <si>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</si>
  <si>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</si>
  <si>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</si>
  <si>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</si>
  <si>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</si>
  <si>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</si>
  <si>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</si>
  <si>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</si>
  <si>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</si>
  <si>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</si>
  <si>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</si>
  <si>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</si>
  <si>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</si>
  <si>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</si>
  <si>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</si>
  <si>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</si>
  <si>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</si>
  <si>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</si>
  <si>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</si>
  <si>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</si>
  <si>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</si>
  <si>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</si>
  <si>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</si>
  <si>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</si>
  <si>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</si>
  <si>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</si>
  <si>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</si>
  <si>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</si>
  <si>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</si>
  <si>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</si>
  <si>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</si>
  <si>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</si>
  <si>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</si>
  <si>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</si>
  <si>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</si>
  <si>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</si>
  <si>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</si>
  <si>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</si>
  <si>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</si>
  <si>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</si>
  <si>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</si>
  <si>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</si>
  <si>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</si>
  <si>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</si>
  <si>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</si>
  <si>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</si>
  <si>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</si>
  <si>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</si>
  <si>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</si>
  <si>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</si>
  <si>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</si>
  <si>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</si>
  <si>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</si>
  <si>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</si>
  <si>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</si>
  <si>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</si>
  <si>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</si>
  <si>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</si>
  <si>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</si>
  <si>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</si>
  <si>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</si>
  <si>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</si>
  <si>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</si>
  <si>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</si>
  <si>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</si>
  <si>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</si>
  <si>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</si>
  <si>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</si>
  <si>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</si>
  <si>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</si>
  <si>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</si>
  <si>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</si>
  <si>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</si>
  <si>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</si>
  <si>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</si>
  <si>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</si>
  <si>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</si>
  <si>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</si>
  <si>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</si>
  <si>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</si>
  <si>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</si>
  <si>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</si>
  <si>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</si>
  <si>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</si>
  <si>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</si>
  <si>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</si>
  <si>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</si>
  <si>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</si>
  <si>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</si>
  <si>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</si>
  <si>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</si>
  <si>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</si>
  <si>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</si>
  <si>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</si>
  <si>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</si>
  <si>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</si>
  <si>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</si>
  <si>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</si>
  <si>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</si>
  <si>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</si>
  <si>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</si>
  <si>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</si>
  <si>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</si>
  <si>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</si>
  <si>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</si>
  <si>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</si>
  <si>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</si>
  <si>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</si>
  <si>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</si>
  <si>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</si>
  <si>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</si>
  <si>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</si>
  <si>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</si>
  <si>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</si>
  <si>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</si>
  <si>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</si>
  <si>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</si>
  <si>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</si>
  <si>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</si>
  <si>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</si>
  <si>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</si>
  <si>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</si>
  <si>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</si>
  <si>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</si>
  <si>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</si>
  <si>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</si>
  <si>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</si>
  <si>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</si>
  <si>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</si>
  <si>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</si>
  <si>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</si>
  <si>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</si>
  <si>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</si>
  <si>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</si>
  <si>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</si>
  <si>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</si>
  <si>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</si>
  <si>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</si>
  <si>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</si>
  <si>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</si>
  <si>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</si>
  <si>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</si>
  <si>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</si>
  <si>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</si>
  <si>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</si>
  <si>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</si>
  <si>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</si>
  <si>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</si>
  <si>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</si>
  <si>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</si>
  <si>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</si>
  <si>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</si>
  <si>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</si>
  <si>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</si>
  <si>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</si>
  <si>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</si>
  <si>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</si>
  <si>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</si>
  <si>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</si>
  <si>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</si>
  <si>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</si>
  <si>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</si>
  <si>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</si>
  <si>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</si>
  <si>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</si>
  <si>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</si>
  <si>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</si>
  <si>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</si>
  <si>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</si>
  <si>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</si>
  <si>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</si>
  <si>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</si>
  <si>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</si>
  <si>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</si>
  <si>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</si>
  <si>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</si>
  <si>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</si>
  <si>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</si>
  <si>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</si>
  <si>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</si>
  <si>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</si>
  <si>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</si>
  <si>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</si>
  <si>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</si>
  <si>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</si>
  <si>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</si>
  <si>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</si>
  <si>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</si>
  <si>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</si>
  <si>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</si>
  <si>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</si>
  <si>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</si>
  <si>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</si>
  <si>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</si>
  <si>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</si>
  <si>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</si>
  <si>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</si>
  <si>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</si>
  <si>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</si>
  <si>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</si>
  <si>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</si>
  <si>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</si>
  <si>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</si>
  <si>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</si>
  <si>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</si>
  <si>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</si>
  <si>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</si>
  <si>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</si>
  <si>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</si>
  <si>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</si>
  <si>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</si>
  <si>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</si>
  <si>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</si>
  <si>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</si>
  <si>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</si>
  <si>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</si>
  <si>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</si>
  <si>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</si>
  <si>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</si>
  <si>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</si>
  <si>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</si>
  <si>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</si>
  <si>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</si>
  <si>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</si>
  <si>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</si>
  <si>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</si>
  <si>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</si>
  <si>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</si>
  <si>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</si>
  <si>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</si>
  <si>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</si>
  <si>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</si>
  <si>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</si>
  <si>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</si>
  <si>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</si>
  <si>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</si>
  <si>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</si>
  <si>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</si>
  <si>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</si>
  <si>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</si>
  <si>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</si>
  <si>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</si>
  <si>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</si>
  <si>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18 JANVIER 2023</t>
  </si>
  <si>
    <t>Société aurifère Barrick</t>
  </si>
  <si>
    <t>Mines Agnico Eagle Limitée</t>
  </si>
  <si>
    <t>AGF Management Limitée Classe B (Converge)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</si>
  <si>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</si>
  <si>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</si>
  <si>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</si>
  <si>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</si>
  <si>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</si>
  <si>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</si>
  <si>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</si>
  <si>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</si>
  <si>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</si>
  <si>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</si>
  <si>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</si>
  <si>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</si>
  <si>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</si>
  <si>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</si>
  <si>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</si>
  <si>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</si>
  <si>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</si>
  <si>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</si>
  <si>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</si>
  <si>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</si>
  <si>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</si>
  <si>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</si>
  <si>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</si>
  <si>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</si>
  <si>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</si>
  <si>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</si>
  <si>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</si>
  <si>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</si>
  <si>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</si>
  <si>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</si>
  <si>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</si>
  <si>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</si>
  <si>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</si>
  <si>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</si>
  <si>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</si>
  <si>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</si>
  <si>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</si>
  <si>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</si>
  <si>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</si>
  <si>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</si>
  <si>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</si>
  <si>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</si>
  <si>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</si>
  <si>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</si>
  <si>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</si>
  <si>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</si>
  <si>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</si>
  <si>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</si>
  <si>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</si>
  <si>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</si>
  <si>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</si>
  <si>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>Sierra Wireless Inc. (CA)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</si>
  <si>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</si>
  <si>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</si>
  <si>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</si>
  <si>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</si>
  <si>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</si>
  <si>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</si>
  <si>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</si>
  <si>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Turquoise Hill Resources Ltd. (CA)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</si>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</sst>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5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JANUARY 18, 2023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0.13579593628509795</v>
      </c>
      <c r="D5" s="40">
        <v>0.13545652170303238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0.159250281397149</v>
      </c>
      <c r="D6" s="45">
        <v>0.1588747968504302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0.33859166528347356</v>
      </c>
      <c r="D7" s="50">
        <v>0.33778902037265257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0.05961028605396693</v>
      </c>
      <c r="D8" s="50">
        <v>0.05968287947828031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0.1648149352804907</v>
      </c>
      <c r="D9" s="50">
        <v>0.16441011521142165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0.11034710491802542</v>
      </c>
      <c r="D10" s="50">
        <v>0.11039394872617536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0.17447409237326403</v>
      </c>
      <c r="D11" s="50">
        <v>0.17454815893727893</v>
      </c>
      <c r="E11" s="51">
        <v>1</v>
      </c>
      <c r="F11" s="52">
        <v>0</v>
      </c>
    </row>
    <row r="12" spans="1:6" ht="15">
      <c r="A12" s="48" t="s">
        <v>53</v>
      </c>
      <c r="B12" s="49" t="s">
        <v>54</v>
      </c>
      <c r="C12" s="39">
        <v>0.1500421476538737</v>
      </c>
      <c r="D12" s="50">
        <v>0.14964897410611755</v>
      </c>
      <c r="E12" s="51">
        <v>0</v>
      </c>
      <c r="F12" s="52">
        <v>0</v>
      </c>
    </row>
    <row r="13" spans="1:6" ht="14.25" customHeight="1">
      <c r="A13" s="48" t="s">
        <v>55</v>
      </c>
      <c r="B13" s="49" t="s">
        <v>56</v>
      </c>
      <c r="C13" s="39">
        <v>0.15149274907134966</v>
      </c>
      <c r="D13" s="50">
        <v>0.15117970439084774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0.18576678858228718</v>
      </c>
      <c r="D14" s="50">
        <v>0.1854868099570816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0.1106286966635843</v>
      </c>
      <c r="D15" s="50">
        <v>0.11037107426335853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0.1106192590202108</v>
      </c>
      <c r="D16" s="50">
        <v>0.11063089584650879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0.08191604151473375</v>
      </c>
      <c r="D17" s="50">
        <v>0.08173526678616436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0.09985299264307917</v>
      </c>
      <c r="D18" s="50">
        <v>0.10009788006461014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0.14385248841232665</v>
      </c>
      <c r="D19" s="50">
        <v>0.14342845087510442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0.13269347835676604</v>
      </c>
      <c r="D20" s="50">
        <v>0.13231717802440388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0.13425193771198046</v>
      </c>
      <c r="D21" s="50">
        <v>0.13380883215966347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0.1509945884560988</v>
      </c>
      <c r="D22" s="50">
        <v>0.1509963220788032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0.2992805557507713</v>
      </c>
      <c r="D23" s="50">
        <v>0.2990954777323404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0.4732041077867206</v>
      </c>
      <c r="D24" s="50">
        <v>0.4729114737451845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0.0754592274615335</v>
      </c>
      <c r="D25" s="50">
        <v>0.07525750585746813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0.15122922540138733</v>
      </c>
      <c r="D26" s="50">
        <v>0.15082885115183176</v>
      </c>
      <c r="E26" s="51">
        <v>0</v>
      </c>
      <c r="F26" s="52">
        <v>0</v>
      </c>
    </row>
    <row r="27" spans="1:6" ht="15">
      <c r="A27" s="54" t="s">
        <v>82</v>
      </c>
      <c r="B27" s="49" t="s">
        <v>83</v>
      </c>
      <c r="C27" s="39">
        <v>0.11826165878388982</v>
      </c>
      <c r="D27" s="50">
        <v>0.11799324155891087</v>
      </c>
      <c r="E27" s="55">
        <v>0</v>
      </c>
      <c r="F27" s="56">
        <v>0</v>
      </c>
    </row>
    <row r="28" spans="1:6" ht="15">
      <c r="A28" s="54" t="s">
        <v>84</v>
      </c>
      <c r="B28" s="49" t="s">
        <v>85</v>
      </c>
      <c r="C28" s="39">
        <v>0.09992547684412659</v>
      </c>
      <c r="D28" s="50">
        <v>0.09971896884335955</v>
      </c>
      <c r="E28" s="55">
        <v>0</v>
      </c>
      <c r="F28" s="56">
        <v>0</v>
      </c>
    </row>
    <row r="29" spans="1:6" ht="15">
      <c r="A29" s="54" t="s">
        <v>86</v>
      </c>
      <c r="B29" s="49" t="s">
        <v>87</v>
      </c>
      <c r="C29" s="39">
        <v>0.2104853939675988</v>
      </c>
      <c r="D29" s="50">
        <v>0.20700053413472913</v>
      </c>
      <c r="E29" s="55">
        <v>0</v>
      </c>
      <c r="F29" s="56">
        <v>0</v>
      </c>
    </row>
    <row r="30" spans="1:6" ht="15">
      <c r="A30" s="54" t="s">
        <v>88</v>
      </c>
      <c r="B30" s="49" t="s">
        <v>89</v>
      </c>
      <c r="C30" s="39">
        <v>0.15016976150875325</v>
      </c>
      <c r="D30" s="50">
        <v>0.1513651858963257</v>
      </c>
      <c r="E30" s="55">
        <v>0</v>
      </c>
      <c r="F30" s="56">
        <v>0</v>
      </c>
    </row>
    <row r="31" spans="1:6" ht="15">
      <c r="A31" s="54" t="s">
        <v>90</v>
      </c>
      <c r="B31" s="57" t="s">
        <v>91</v>
      </c>
      <c r="C31" s="39">
        <v>0.17118955902604674</v>
      </c>
      <c r="D31" s="50">
        <v>0.17067864833940008</v>
      </c>
      <c r="E31" s="55">
        <v>0</v>
      </c>
      <c r="F31" s="56">
        <v>0</v>
      </c>
    </row>
    <row r="32" spans="1:6" ht="15">
      <c r="A32" s="54" t="s">
        <v>92</v>
      </c>
      <c r="B32" s="49" t="s">
        <v>93</v>
      </c>
      <c r="C32" s="39">
        <v>0.06527179135891226</v>
      </c>
      <c r="D32" s="50">
        <v>0.0652380034125315</v>
      </c>
      <c r="E32" s="55">
        <v>0</v>
      </c>
      <c r="F32" s="56">
        <v>0</v>
      </c>
    </row>
    <row r="33" spans="1:6" ht="15">
      <c r="A33" s="54" t="s">
        <v>94</v>
      </c>
      <c r="B33" s="49" t="s">
        <v>95</v>
      </c>
      <c r="C33" s="39">
        <v>0.12021857081424486</v>
      </c>
      <c r="D33" s="50">
        <v>0.11990056759941654</v>
      </c>
      <c r="E33" s="55">
        <v>0</v>
      </c>
      <c r="F33" s="56">
        <v>0</v>
      </c>
    </row>
    <row r="34" spans="1:6" ht="15">
      <c r="A34" s="54" t="s">
        <v>96</v>
      </c>
      <c r="B34" s="49" t="s">
        <v>97</v>
      </c>
      <c r="C34" s="39">
        <v>0.08080784556271918</v>
      </c>
      <c r="D34" s="50">
        <v>0.0805896202993437</v>
      </c>
      <c r="E34" s="55">
        <v>0</v>
      </c>
      <c r="F34" s="56">
        <v>0</v>
      </c>
    </row>
    <row r="35" spans="1:6" ht="15">
      <c r="A35" s="54" t="s">
        <v>98</v>
      </c>
      <c r="B35" s="57" t="s">
        <v>99</v>
      </c>
      <c r="C35" s="39">
        <v>0.07237384379752651</v>
      </c>
      <c r="D35" s="50">
        <v>0.07231018936927121</v>
      </c>
      <c r="E35" s="55">
        <v>0</v>
      </c>
      <c r="F35" s="56">
        <v>0</v>
      </c>
    </row>
    <row r="36" spans="1:6" ht="15">
      <c r="A36" s="54" t="s">
        <v>100</v>
      </c>
      <c r="B36" s="49" t="s">
        <v>101</v>
      </c>
      <c r="C36" s="39">
        <v>0.09874495015476449</v>
      </c>
      <c r="D36" s="50">
        <v>0.09875525160339582</v>
      </c>
      <c r="E36" s="55">
        <v>0</v>
      </c>
      <c r="F36" s="56">
        <v>0</v>
      </c>
    </row>
    <row r="37" spans="1:6" ht="15">
      <c r="A37" s="54" t="s">
        <v>102</v>
      </c>
      <c r="B37" s="49" t="s">
        <v>103</v>
      </c>
      <c r="C37" s="39">
        <v>0.21290362899396395</v>
      </c>
      <c r="D37" s="50">
        <v>0.21205952712807166</v>
      </c>
      <c r="E37" s="55">
        <v>0</v>
      </c>
      <c r="F37" s="56">
        <v>0</v>
      </c>
    </row>
    <row r="38" spans="1:6" ht="15">
      <c r="A38" s="54" t="s">
        <v>104</v>
      </c>
      <c r="B38" s="49" t="s">
        <v>105</v>
      </c>
      <c r="C38" s="39">
        <v>0.10885445306701463</v>
      </c>
      <c r="D38" s="50">
        <v>0.10860347703031337</v>
      </c>
      <c r="E38" s="55">
        <v>0</v>
      </c>
      <c r="F38" s="56">
        <v>0</v>
      </c>
    </row>
    <row r="39" spans="1:6" ht="15">
      <c r="A39" s="54" t="s">
        <v>106</v>
      </c>
      <c r="B39" s="49" t="s">
        <v>107</v>
      </c>
      <c r="C39" s="39">
        <v>0.16356148859419986</v>
      </c>
      <c r="D39" s="50">
        <v>0.1630600758864867</v>
      </c>
      <c r="E39" s="55">
        <v>0</v>
      </c>
      <c r="F39" s="56">
        <v>0</v>
      </c>
    </row>
    <row r="40" spans="1:6" ht="15">
      <c r="A40" s="54" t="s">
        <v>108</v>
      </c>
      <c r="B40" s="49" t="s">
        <v>109</v>
      </c>
      <c r="C40" s="39">
        <v>0.38053035182643097</v>
      </c>
      <c r="D40" s="50">
        <v>0.3827196950815819</v>
      </c>
      <c r="E40" s="55">
        <v>0</v>
      </c>
      <c r="F40" s="56">
        <v>0</v>
      </c>
    </row>
    <row r="41" spans="1:6" ht="15">
      <c r="A41" s="54" t="s">
        <v>110</v>
      </c>
      <c r="B41" s="49" t="s">
        <v>111</v>
      </c>
      <c r="C41" s="39">
        <v>0.20115606486346346</v>
      </c>
      <c r="D41" s="50">
        <v>0.20118242752479665</v>
      </c>
      <c r="E41" s="55">
        <v>0</v>
      </c>
      <c r="F41" s="56">
        <v>0</v>
      </c>
    </row>
    <row r="42" spans="1:6" ht="15">
      <c r="A42" s="54" t="s">
        <v>112</v>
      </c>
      <c r="B42" s="49" t="s">
        <v>113</v>
      </c>
      <c r="C42" s="39">
        <v>0.10799346851653588</v>
      </c>
      <c r="D42" s="50">
        <v>0.10781683968965765</v>
      </c>
      <c r="E42" s="55">
        <v>0</v>
      </c>
      <c r="F42" s="56">
        <v>0</v>
      </c>
    </row>
    <row r="43" spans="1:6" ht="15">
      <c r="A43" s="54" t="s">
        <v>114</v>
      </c>
      <c r="B43" s="49" t="s">
        <v>115</v>
      </c>
      <c r="C43" s="39">
        <v>0.07611611795122927</v>
      </c>
      <c r="D43" s="50">
        <v>0.07593976614556866</v>
      </c>
      <c r="E43" s="55">
        <v>0</v>
      </c>
      <c r="F43" s="56">
        <v>0</v>
      </c>
    </row>
    <row r="44" spans="1:6" ht="15">
      <c r="A44" s="54" t="s">
        <v>116</v>
      </c>
      <c r="B44" s="49" t="s">
        <v>117</v>
      </c>
      <c r="C44" s="39">
        <v>0.0996531155879562</v>
      </c>
      <c r="D44" s="50">
        <v>0.09939066197999993</v>
      </c>
      <c r="E44" s="55">
        <v>0</v>
      </c>
      <c r="F44" s="56">
        <v>0</v>
      </c>
    </row>
    <row r="45" spans="1:6" ht="15">
      <c r="A45" s="54" t="s">
        <v>118</v>
      </c>
      <c r="B45" s="49" t="s">
        <v>119</v>
      </c>
      <c r="C45" s="39">
        <v>0.09849335621414969</v>
      </c>
      <c r="D45" s="50">
        <v>0.09824387786468775</v>
      </c>
      <c r="E45" s="55">
        <v>0</v>
      </c>
      <c r="F45" s="56">
        <v>1</v>
      </c>
    </row>
    <row r="46" spans="1:6" ht="15">
      <c r="A46" s="54" t="s">
        <v>120</v>
      </c>
      <c r="B46" s="49" t="s">
        <v>121</v>
      </c>
      <c r="C46" s="39">
        <v>0.07105015246916269</v>
      </c>
      <c r="D46" s="50">
        <v>0.07086454557961328</v>
      </c>
      <c r="E46" s="55">
        <v>0</v>
      </c>
      <c r="F46" s="56">
        <v>0</v>
      </c>
    </row>
    <row r="47" spans="1:6" ht="15">
      <c r="A47" s="54" t="s">
        <v>120</v>
      </c>
      <c r="B47" s="49" t="s">
        <v>122</v>
      </c>
      <c r="C47" s="39">
        <v>0.11234015495239519</v>
      </c>
      <c r="D47" s="50">
        <v>0.11204668469219747</v>
      </c>
      <c r="E47" s="55">
        <v>1</v>
      </c>
      <c r="F47" s="56">
        <v>0</v>
      </c>
    </row>
    <row r="48" spans="1:6" ht="15">
      <c r="A48" s="54" t="s">
        <v>123</v>
      </c>
      <c r="B48" s="49" t="s">
        <v>124</v>
      </c>
      <c r="C48" s="39">
        <v>0.22871706795859914</v>
      </c>
      <c r="D48" s="50">
        <v>0.22868071797925815</v>
      </c>
      <c r="E48" s="55">
        <v>0</v>
      </c>
      <c r="F48" s="56">
        <v>0</v>
      </c>
    </row>
    <row r="49" spans="1:6" ht="15">
      <c r="A49" s="54" t="s">
        <v>125</v>
      </c>
      <c r="B49" s="57" t="s">
        <v>126</v>
      </c>
      <c r="C49" s="39">
        <v>0.22873773259895705</v>
      </c>
      <c r="D49" s="50">
        <v>0.2287023812723846</v>
      </c>
      <c r="E49" s="55">
        <v>0</v>
      </c>
      <c r="F49" s="56">
        <v>0</v>
      </c>
    </row>
    <row r="50" spans="1:6" ht="15">
      <c r="A50" s="54" t="s">
        <v>127</v>
      </c>
      <c r="B50" s="57" t="s">
        <v>128</v>
      </c>
      <c r="C50" s="39">
        <v>0.2290667561118083</v>
      </c>
      <c r="D50" s="50">
        <v>0.22903490579625052</v>
      </c>
      <c r="E50" s="55">
        <v>0</v>
      </c>
      <c r="F50" s="56">
        <v>0</v>
      </c>
    </row>
    <row r="51" spans="1:6" ht="15">
      <c r="A51" s="54" t="s">
        <v>129</v>
      </c>
      <c r="B51" s="57" t="s">
        <v>130</v>
      </c>
      <c r="C51" s="39">
        <v>0.16176526882395853</v>
      </c>
      <c r="D51" s="50">
        <v>0.16179308753786156</v>
      </c>
      <c r="E51" s="55">
        <v>0</v>
      </c>
      <c r="F51" s="56">
        <v>0</v>
      </c>
    </row>
    <row r="52" spans="1:6" ht="15">
      <c r="A52" s="54" t="s">
        <v>131</v>
      </c>
      <c r="B52" s="49" t="s">
        <v>132</v>
      </c>
      <c r="C52" s="39">
        <v>0.1542096274898602</v>
      </c>
      <c r="D52" s="50">
        <v>0.15411844322013807</v>
      </c>
      <c r="E52" s="55">
        <v>0</v>
      </c>
      <c r="F52" s="56">
        <v>0</v>
      </c>
    </row>
    <row r="53" spans="1:6" ht="15">
      <c r="A53" s="54" t="s">
        <v>133</v>
      </c>
      <c r="B53" s="49" t="s">
        <v>134</v>
      </c>
      <c r="C53" s="39">
        <v>0.12205962530209659</v>
      </c>
      <c r="D53" s="50">
        <v>0.12167756913310235</v>
      </c>
      <c r="E53" s="55">
        <v>0</v>
      </c>
      <c r="F53" s="56">
        <v>0</v>
      </c>
    </row>
    <row r="54" spans="1:6" ht="15">
      <c r="A54" s="54" t="s">
        <v>135</v>
      </c>
      <c r="B54" s="49" t="s">
        <v>136</v>
      </c>
      <c r="C54" s="39">
        <v>0.0779961912314664</v>
      </c>
      <c r="D54" s="50">
        <v>0.07773670274516845</v>
      </c>
      <c r="E54" s="55">
        <v>0</v>
      </c>
      <c r="F54" s="56">
        <v>0</v>
      </c>
    </row>
    <row r="55" spans="1:6" ht="15">
      <c r="A55" s="54" t="s">
        <v>137</v>
      </c>
      <c r="B55" s="49" t="s">
        <v>138</v>
      </c>
      <c r="C55" s="39">
        <v>0.1321478298259306</v>
      </c>
      <c r="D55" s="50">
        <v>0.13278698409743428</v>
      </c>
      <c r="E55" s="55">
        <v>0</v>
      </c>
      <c r="F55" s="56">
        <v>0</v>
      </c>
    </row>
    <row r="56" spans="1:6" ht="15">
      <c r="A56" s="54" t="s">
        <v>139</v>
      </c>
      <c r="B56" s="49" t="s">
        <v>140</v>
      </c>
      <c r="C56" s="39">
        <v>0.0817276827033578</v>
      </c>
      <c r="D56" s="50">
        <v>0.08324694092442975</v>
      </c>
      <c r="E56" s="55">
        <v>0</v>
      </c>
      <c r="F56" s="56">
        <v>0</v>
      </c>
    </row>
    <row r="57" spans="1:6" ht="15">
      <c r="A57" s="54" t="s">
        <v>141</v>
      </c>
      <c r="B57" s="49" t="s">
        <v>142</v>
      </c>
      <c r="C57" s="39">
        <v>0.07463366382276809</v>
      </c>
      <c r="D57" s="50">
        <v>0.07450688475503914</v>
      </c>
      <c r="E57" s="55">
        <v>0</v>
      </c>
      <c r="F57" s="56">
        <v>0</v>
      </c>
    </row>
    <row r="58" spans="1:6" ht="15">
      <c r="A58" s="54" t="s">
        <v>143</v>
      </c>
      <c r="B58" s="49" t="s">
        <v>144</v>
      </c>
      <c r="C58" s="39">
        <v>0.14232084278295773</v>
      </c>
      <c r="D58" s="50">
        <v>0.1419023138116813</v>
      </c>
      <c r="E58" s="55">
        <v>0</v>
      </c>
      <c r="F58" s="56">
        <v>0</v>
      </c>
    </row>
    <row r="59" spans="1:6" ht="15">
      <c r="A59" s="54" t="s">
        <v>145</v>
      </c>
      <c r="B59" s="49" t="s">
        <v>146</v>
      </c>
      <c r="C59" s="39">
        <v>0.1803377208558709</v>
      </c>
      <c r="D59" s="50">
        <v>0.1797009253174462</v>
      </c>
      <c r="E59" s="55">
        <v>0</v>
      </c>
      <c r="F59" s="56">
        <v>0</v>
      </c>
    </row>
    <row r="60" spans="1:6" ht="15">
      <c r="A60" s="54" t="s">
        <v>147</v>
      </c>
      <c r="B60" s="49" t="s">
        <v>148</v>
      </c>
      <c r="C60" s="39">
        <v>0.11103086730975244</v>
      </c>
      <c r="D60" s="50">
        <v>0.11104086947719104</v>
      </c>
      <c r="E60" s="55">
        <v>0</v>
      </c>
      <c r="F60" s="56">
        <v>0</v>
      </c>
    </row>
    <row r="61" spans="1:6" ht="15">
      <c r="A61" s="54" t="s">
        <v>149</v>
      </c>
      <c r="B61" s="49" t="s">
        <v>150</v>
      </c>
      <c r="C61" s="39">
        <v>0.21880203732191167</v>
      </c>
      <c r="D61" s="58">
        <v>0.2183192989367979</v>
      </c>
      <c r="E61" s="55">
        <v>0</v>
      </c>
      <c r="F61" s="56">
        <v>0</v>
      </c>
    </row>
    <row r="62" spans="1:6" ht="15">
      <c r="A62" s="54" t="s">
        <v>151</v>
      </c>
      <c r="B62" s="49" t="s">
        <v>152</v>
      </c>
      <c r="C62" s="39">
        <v>0.10900555507643472</v>
      </c>
      <c r="D62" s="58">
        <v>0.10911335094136594</v>
      </c>
      <c r="E62" s="55">
        <v>0</v>
      </c>
      <c r="F62" s="56">
        <v>0</v>
      </c>
    </row>
    <row r="63" spans="1:6" ht="15">
      <c r="A63" s="54" t="s">
        <v>153</v>
      </c>
      <c r="B63" s="49" t="s">
        <v>154</v>
      </c>
      <c r="C63" s="39">
        <v>0.10984627488702951</v>
      </c>
      <c r="D63" s="58">
        <v>0.10954349550249046</v>
      </c>
      <c r="E63" s="55">
        <v>0</v>
      </c>
      <c r="F63" s="56">
        <v>0</v>
      </c>
    </row>
    <row r="64" spans="1:6" ht="15">
      <c r="A64" s="54" t="s">
        <v>155</v>
      </c>
      <c r="B64" s="49" t="s">
        <v>156</v>
      </c>
      <c r="C64" s="39">
        <v>0.05417720999965763</v>
      </c>
      <c r="D64" s="58">
        <v>0.05418285129924222</v>
      </c>
      <c r="E64" s="55">
        <v>0</v>
      </c>
      <c r="F64" s="56">
        <v>0</v>
      </c>
    </row>
    <row r="65" spans="1:6" ht="15">
      <c r="A65" s="54" t="s">
        <v>157</v>
      </c>
      <c r="B65" s="49" t="s">
        <v>158</v>
      </c>
      <c r="C65" s="39">
        <v>0.23025354663271513</v>
      </c>
      <c r="D65" s="58">
        <v>0.23021912646003984</v>
      </c>
      <c r="E65" s="55">
        <v>0</v>
      </c>
      <c r="F65" s="56">
        <v>0</v>
      </c>
    </row>
    <row r="66" spans="1:6" ht="15">
      <c r="A66" s="54" t="s">
        <v>159</v>
      </c>
      <c r="B66" s="49" t="s">
        <v>160</v>
      </c>
      <c r="C66" s="39">
        <v>0.10966148609757123</v>
      </c>
      <c r="D66" s="58">
        <v>0.10931688244198398</v>
      </c>
      <c r="E66" s="55">
        <v>0</v>
      </c>
      <c r="F66" s="56">
        <v>0</v>
      </c>
    </row>
    <row r="67" spans="1:6" ht="15">
      <c r="A67" s="54" t="s">
        <v>159</v>
      </c>
      <c r="B67" s="57" t="s">
        <v>161</v>
      </c>
      <c r="C67" s="39">
        <v>0.1733900338336074</v>
      </c>
      <c r="D67" s="50">
        <v>0.17284516761276944</v>
      </c>
      <c r="E67" s="55">
        <v>1</v>
      </c>
      <c r="F67" s="56">
        <v>0</v>
      </c>
    </row>
    <row r="68" spans="1:6" ht="15">
      <c r="A68" s="54" t="s">
        <v>162</v>
      </c>
      <c r="B68" s="49" t="s">
        <v>163</v>
      </c>
      <c r="C68" s="39">
        <v>0.1976844458471313</v>
      </c>
      <c r="D68" s="50">
        <v>0.19720450233319983</v>
      </c>
      <c r="E68" s="55">
        <v>0</v>
      </c>
      <c r="F68" s="56">
        <v>0</v>
      </c>
    </row>
    <row r="69" spans="1:6" ht="15">
      <c r="A69" s="54" t="s">
        <v>164</v>
      </c>
      <c r="B69" s="49" t="s">
        <v>165</v>
      </c>
      <c r="C69" s="39">
        <v>0.13542244267880926</v>
      </c>
      <c r="D69" s="50">
        <v>0.1381247472289172</v>
      </c>
      <c r="E69" s="55">
        <v>0</v>
      </c>
      <c r="F69" s="56">
        <v>0</v>
      </c>
    </row>
    <row r="70" spans="1:6" ht="15">
      <c r="A70" s="54" t="s">
        <v>166</v>
      </c>
      <c r="B70" s="49" t="s">
        <v>167</v>
      </c>
      <c r="C70" s="39">
        <v>0.13603343667013074</v>
      </c>
      <c r="D70" s="50">
        <v>0.13564530851256779</v>
      </c>
      <c r="E70" s="55">
        <v>0</v>
      </c>
      <c r="F70" s="56">
        <v>0</v>
      </c>
    </row>
    <row r="71" spans="1:6" ht="15">
      <c r="A71" s="54" t="s">
        <v>168</v>
      </c>
      <c r="B71" s="49" t="s">
        <v>169</v>
      </c>
      <c r="C71" s="39">
        <v>0.08382098126513844</v>
      </c>
      <c r="D71" s="50">
        <v>0.08359186367849447</v>
      </c>
      <c r="E71" s="55">
        <v>0</v>
      </c>
      <c r="F71" s="56">
        <v>0</v>
      </c>
    </row>
    <row r="72" spans="1:6" ht="15">
      <c r="A72" s="54" t="s">
        <v>170</v>
      </c>
      <c r="B72" s="49" t="s">
        <v>171</v>
      </c>
      <c r="C72" s="39">
        <v>0.13085255644629348</v>
      </c>
      <c r="D72" s="50">
        <v>0.1304943651087409</v>
      </c>
      <c r="E72" s="55">
        <v>0</v>
      </c>
      <c r="F72" s="56">
        <v>0</v>
      </c>
    </row>
    <row r="73" spans="1:6" ht="15">
      <c r="A73" s="54" t="s">
        <v>172</v>
      </c>
      <c r="B73" s="49" t="s">
        <v>173</v>
      </c>
      <c r="C73" s="39">
        <v>0.0617145588865887</v>
      </c>
      <c r="D73" s="50">
        <v>0.06152062247827988</v>
      </c>
      <c r="E73" s="55">
        <v>0</v>
      </c>
      <c r="F73" s="56">
        <v>0</v>
      </c>
    </row>
    <row r="74" spans="1:6" ht="15">
      <c r="A74" s="54" t="s">
        <v>174</v>
      </c>
      <c r="B74" s="49" t="s">
        <v>175</v>
      </c>
      <c r="C74" s="39">
        <v>0.07676794506989786</v>
      </c>
      <c r="D74" s="50">
        <v>0.07655719539846896</v>
      </c>
      <c r="E74" s="55">
        <v>0</v>
      </c>
      <c r="F74" s="56">
        <v>0</v>
      </c>
    </row>
    <row r="75" spans="1:6" ht="15">
      <c r="A75" s="54" t="s">
        <v>176</v>
      </c>
      <c r="B75" s="49" t="s">
        <v>177</v>
      </c>
      <c r="C75" s="39">
        <v>0.14952017717718044</v>
      </c>
      <c r="D75" s="50">
        <v>0.1489788435743633</v>
      </c>
      <c r="E75" s="55">
        <v>0</v>
      </c>
      <c r="F75" s="56">
        <v>0</v>
      </c>
    </row>
    <row r="76" spans="1:6" ht="15">
      <c r="A76" s="54" t="s">
        <v>178</v>
      </c>
      <c r="B76" s="59" t="s">
        <v>179</v>
      </c>
      <c r="C76" s="39">
        <v>0.07559249073703657</v>
      </c>
      <c r="D76" s="50">
        <v>0.07548299305506856</v>
      </c>
      <c r="E76" s="55">
        <v>0</v>
      </c>
      <c r="F76" s="56">
        <v>0</v>
      </c>
    </row>
    <row r="77" spans="1:6" ht="15">
      <c r="A77" s="54" t="s">
        <v>180</v>
      </c>
      <c r="B77" s="59" t="s">
        <v>181</v>
      </c>
      <c r="C77" s="39">
        <v>0.19164432327066502</v>
      </c>
      <c r="D77" s="50">
        <v>0.19162576636740072</v>
      </c>
      <c r="E77" s="55">
        <v>0</v>
      </c>
      <c r="F77" s="56">
        <v>0</v>
      </c>
    </row>
    <row r="78" spans="1:6" ht="15">
      <c r="A78" s="54" t="s">
        <v>182</v>
      </c>
      <c r="B78" s="49" t="s">
        <v>183</v>
      </c>
      <c r="C78" s="39">
        <v>0.07289380341719406</v>
      </c>
      <c r="D78" s="50">
        <v>0.07267518341151823</v>
      </c>
      <c r="E78" s="55">
        <v>0</v>
      </c>
      <c r="F78" s="56">
        <v>0</v>
      </c>
    </row>
    <row r="79" spans="1:6" ht="15">
      <c r="A79" s="54" t="s">
        <v>182</v>
      </c>
      <c r="B79" s="49" t="s">
        <v>184</v>
      </c>
      <c r="C79" s="39">
        <v>0.11525522305544912</v>
      </c>
      <c r="D79" s="50">
        <v>0.11490955447544184</v>
      </c>
      <c r="E79" s="55">
        <v>1</v>
      </c>
      <c r="F79" s="56">
        <v>0</v>
      </c>
    </row>
    <row r="80" spans="1:6" ht="15">
      <c r="A80" s="54" t="s">
        <v>185</v>
      </c>
      <c r="B80" s="49" t="s">
        <v>186</v>
      </c>
      <c r="C80" s="39">
        <v>0.18954484191942267</v>
      </c>
      <c r="D80" s="50">
        <v>0.18906145643751884</v>
      </c>
      <c r="E80" s="55">
        <v>0</v>
      </c>
      <c r="F80" s="56">
        <v>0</v>
      </c>
    </row>
    <row r="81" spans="1:6" ht="15">
      <c r="A81" s="54" t="s">
        <v>187</v>
      </c>
      <c r="B81" s="49" t="s">
        <v>188</v>
      </c>
      <c r="C81" s="39">
        <v>0.10331010434352028</v>
      </c>
      <c r="D81" s="50">
        <v>0.10337577972932722</v>
      </c>
      <c r="E81" s="55">
        <v>0</v>
      </c>
      <c r="F81" s="56">
        <v>0</v>
      </c>
    </row>
    <row r="82" spans="1:6" ht="15">
      <c r="A82" s="54" t="s">
        <v>189</v>
      </c>
      <c r="B82" s="49" t="s">
        <v>190</v>
      </c>
      <c r="C82" s="39">
        <v>0.0812835173652449</v>
      </c>
      <c r="D82" s="50">
        <v>0.08116975828486257</v>
      </c>
      <c r="E82" s="55">
        <v>0</v>
      </c>
      <c r="F82" s="56">
        <v>0</v>
      </c>
    </row>
    <row r="83" spans="1:6" ht="15">
      <c r="A83" s="54" t="s">
        <v>191</v>
      </c>
      <c r="B83" s="49" t="s">
        <v>192</v>
      </c>
      <c r="C83" s="39">
        <v>0.21371362856253948</v>
      </c>
      <c r="D83" s="50">
        <v>0.21389751729398634</v>
      </c>
      <c r="E83" s="55">
        <v>0</v>
      </c>
      <c r="F83" s="56">
        <v>0</v>
      </c>
    </row>
    <row r="84" spans="1:6" ht="15">
      <c r="A84" s="54" t="s">
        <v>193</v>
      </c>
      <c r="B84" s="49" t="s">
        <v>194</v>
      </c>
      <c r="C84" s="39">
        <v>0.06452984124081027</v>
      </c>
      <c r="D84" s="50">
        <v>0.06440793521435814</v>
      </c>
      <c r="E84" s="55">
        <v>0</v>
      </c>
      <c r="F84" s="56">
        <v>0</v>
      </c>
    </row>
    <row r="85" spans="1:6" ht="15">
      <c r="A85" s="54" t="s">
        <v>195</v>
      </c>
      <c r="B85" s="49" t="s">
        <v>196</v>
      </c>
      <c r="C85" s="39">
        <v>0.16978832443327452</v>
      </c>
      <c r="D85" s="50">
        <v>0.16933533277230284</v>
      </c>
      <c r="E85" s="55">
        <v>0</v>
      </c>
      <c r="F85" s="56">
        <v>0</v>
      </c>
    </row>
    <row r="86" spans="1:6" ht="15">
      <c r="A86" s="54" t="s">
        <v>197</v>
      </c>
      <c r="B86" s="49" t="s">
        <v>198</v>
      </c>
      <c r="C86" s="39">
        <v>0.12645271934314795</v>
      </c>
      <c r="D86" s="50">
        <v>0.12583960007958273</v>
      </c>
      <c r="E86" s="55">
        <v>0</v>
      </c>
      <c r="F86" s="56">
        <v>1</v>
      </c>
    </row>
    <row r="87" spans="1:6" ht="15">
      <c r="A87" s="54" t="s">
        <v>199</v>
      </c>
      <c r="B87" s="57" t="s">
        <v>200</v>
      </c>
      <c r="C87" s="39">
        <v>0.09562834665820301</v>
      </c>
      <c r="D87" s="50">
        <v>0.09538365195289315</v>
      </c>
      <c r="E87" s="55">
        <v>0</v>
      </c>
      <c r="F87" s="56">
        <v>0</v>
      </c>
    </row>
    <row r="88" spans="1:6" ht="15">
      <c r="A88" s="54" t="s">
        <v>201</v>
      </c>
      <c r="B88" s="57" t="s">
        <v>202</v>
      </c>
      <c r="C88" s="39">
        <v>0.27699089351805367</v>
      </c>
      <c r="D88" s="50">
        <v>0.2768302290940061</v>
      </c>
      <c r="E88" s="55">
        <v>0</v>
      </c>
      <c r="F88" s="56">
        <v>0</v>
      </c>
    </row>
    <row r="89" spans="1:6" ht="15">
      <c r="A89" s="54" t="s">
        <v>203</v>
      </c>
      <c r="B89" s="57" t="s">
        <v>204</v>
      </c>
      <c r="C89" s="39">
        <v>0.11707228635306219</v>
      </c>
      <c r="D89" s="50">
        <v>0.11700603369281139</v>
      </c>
      <c r="E89" s="55">
        <v>0</v>
      </c>
      <c r="F89" s="56">
        <v>0</v>
      </c>
    </row>
    <row r="90" spans="1:6" ht="15">
      <c r="A90" s="54" t="s">
        <v>205</v>
      </c>
      <c r="B90" s="57" t="s">
        <v>206</v>
      </c>
      <c r="C90" s="39">
        <v>0.0823841932657935</v>
      </c>
      <c r="D90" s="50">
        <v>0.08234751776394297</v>
      </c>
      <c r="E90" s="55">
        <v>0</v>
      </c>
      <c r="F90" s="56">
        <v>0</v>
      </c>
    </row>
    <row r="91" spans="1:6" ht="15">
      <c r="A91" s="54" t="s">
        <v>207</v>
      </c>
      <c r="B91" s="57" t="s">
        <v>208</v>
      </c>
      <c r="C91" s="39">
        <v>0.1485118286658962</v>
      </c>
      <c r="D91" s="50">
        <v>0.14793831565880572</v>
      </c>
      <c r="E91" s="55">
        <v>0</v>
      </c>
      <c r="F91" s="56">
        <v>0</v>
      </c>
    </row>
    <row r="92" spans="1:6" ht="15">
      <c r="A92" s="54" t="s">
        <v>209</v>
      </c>
      <c r="B92" s="57" t="s">
        <v>210</v>
      </c>
      <c r="C92" s="39">
        <v>0.09380522781201074</v>
      </c>
      <c r="D92" s="50">
        <v>0.0936336958789877</v>
      </c>
      <c r="E92" s="55">
        <v>0</v>
      </c>
      <c r="F92" s="56">
        <v>0</v>
      </c>
    </row>
    <row r="93" spans="1:6" ht="15">
      <c r="A93" s="54" t="s">
        <v>211</v>
      </c>
      <c r="B93" s="57" t="s">
        <v>212</v>
      </c>
      <c r="C93" s="39">
        <v>0.2005327644032377</v>
      </c>
      <c r="D93" s="50">
        <v>0.20063437548966234</v>
      </c>
      <c r="E93" s="55">
        <v>0</v>
      </c>
      <c r="F93" s="56">
        <v>0</v>
      </c>
    </row>
    <row r="94" spans="1:6" ht="15">
      <c r="A94" s="54" t="s">
        <v>213</v>
      </c>
      <c r="B94" s="57" t="s">
        <v>214</v>
      </c>
      <c r="C94" s="39">
        <v>0.07162882943241591</v>
      </c>
      <c r="D94" s="50">
        <v>0.07162315438235799</v>
      </c>
      <c r="E94" s="55">
        <v>0</v>
      </c>
      <c r="F94" s="56">
        <v>0</v>
      </c>
    </row>
    <row r="95" spans="1:6" ht="15">
      <c r="A95" s="54" t="s">
        <v>215</v>
      </c>
      <c r="B95" s="49" t="s">
        <v>216</v>
      </c>
      <c r="C95" s="39">
        <v>0.1135596465484704</v>
      </c>
      <c r="D95" s="50">
        <v>0.1132035285363623</v>
      </c>
      <c r="E95" s="55">
        <v>0</v>
      </c>
      <c r="F95" s="56">
        <v>0</v>
      </c>
    </row>
    <row r="96" spans="1:6" ht="15">
      <c r="A96" s="54" t="s">
        <v>217</v>
      </c>
      <c r="B96" s="49" t="s">
        <v>218</v>
      </c>
      <c r="C96" s="39">
        <v>0.14971623061507477</v>
      </c>
      <c r="D96" s="50">
        <v>0.1497105815032765</v>
      </c>
      <c r="E96" s="55">
        <v>0</v>
      </c>
      <c r="F96" s="56">
        <v>0</v>
      </c>
    </row>
    <row r="97" spans="1:6" ht="15">
      <c r="A97" s="54" t="s">
        <v>219</v>
      </c>
      <c r="B97" s="49" t="s">
        <v>220</v>
      </c>
      <c r="C97" s="39">
        <v>0.12850906738759615</v>
      </c>
      <c r="D97" s="50">
        <v>0.12832081013300406</v>
      </c>
      <c r="E97" s="55">
        <v>0</v>
      </c>
      <c r="F97" s="56">
        <v>0</v>
      </c>
    </row>
    <row r="98" spans="1:6" ht="15">
      <c r="A98" s="54" t="s">
        <v>219</v>
      </c>
      <c r="B98" s="49" t="s">
        <v>221</v>
      </c>
      <c r="C98" s="39">
        <v>0.2031906764644341</v>
      </c>
      <c r="D98" s="50">
        <v>0.20289301560915346</v>
      </c>
      <c r="E98" s="55">
        <v>1</v>
      </c>
      <c r="F98" s="56">
        <v>0</v>
      </c>
    </row>
    <row r="99" spans="1:6" ht="15">
      <c r="A99" s="54" t="s">
        <v>222</v>
      </c>
      <c r="B99" s="57" t="s">
        <v>223</v>
      </c>
      <c r="C99" s="39">
        <v>0.09833715077003523</v>
      </c>
      <c r="D99" s="50">
        <v>0.09806796707780166</v>
      </c>
      <c r="E99" s="55">
        <v>0</v>
      </c>
      <c r="F99" s="56">
        <v>0</v>
      </c>
    </row>
    <row r="100" spans="1:6" ht="15">
      <c r="A100" s="54" t="s">
        <v>224</v>
      </c>
      <c r="B100" s="49" t="s">
        <v>225</v>
      </c>
      <c r="C100" s="39">
        <v>0.2298708213155899</v>
      </c>
      <c r="D100" s="50">
        <v>0.22983337642408555</v>
      </c>
      <c r="E100" s="55">
        <v>0</v>
      </c>
      <c r="F100" s="56">
        <v>0</v>
      </c>
    </row>
    <row r="101" spans="1:6" ht="15">
      <c r="A101" s="54" t="s">
        <v>226</v>
      </c>
      <c r="B101" s="49" t="s">
        <v>227</v>
      </c>
      <c r="C101" s="39">
        <v>0.11997200948050293</v>
      </c>
      <c r="D101" s="50">
        <v>0.11936531381745034</v>
      </c>
      <c r="E101" s="55">
        <v>0</v>
      </c>
      <c r="F101" s="56">
        <v>0</v>
      </c>
    </row>
    <row r="102" spans="1:6" ht="15">
      <c r="A102" s="54" t="s">
        <v>228</v>
      </c>
      <c r="B102" s="49" t="s">
        <v>229</v>
      </c>
      <c r="C102" s="39">
        <v>0.1912920896773363</v>
      </c>
      <c r="D102" s="50">
        <v>0.19064582776283776</v>
      </c>
      <c r="E102" s="55">
        <v>0</v>
      </c>
      <c r="F102" s="56">
        <v>0</v>
      </c>
    </row>
    <row r="103" spans="1:6" ht="15">
      <c r="A103" s="54" t="s">
        <v>230</v>
      </c>
      <c r="B103" s="49" t="s">
        <v>231</v>
      </c>
      <c r="C103" s="39">
        <v>0.14242013281662366</v>
      </c>
      <c r="D103" s="50">
        <v>0.14239289175374253</v>
      </c>
      <c r="E103" s="55">
        <v>0</v>
      </c>
      <c r="F103" s="56">
        <v>0</v>
      </c>
    </row>
    <row r="104" spans="1:6" ht="15">
      <c r="A104" s="54" t="s">
        <v>232</v>
      </c>
      <c r="B104" s="49" t="s">
        <v>233</v>
      </c>
      <c r="C104" s="39">
        <v>0.12502044260941883</v>
      </c>
      <c r="D104" s="50">
        <v>0.1247441801021208</v>
      </c>
      <c r="E104" s="55">
        <v>0</v>
      </c>
      <c r="F104" s="56">
        <v>0</v>
      </c>
    </row>
    <row r="105" spans="1:6" ht="15">
      <c r="A105" s="54" t="s">
        <v>234</v>
      </c>
      <c r="B105" s="49" t="s">
        <v>235</v>
      </c>
      <c r="C105" s="39">
        <v>0.19314588986080006</v>
      </c>
      <c r="D105" s="50">
        <v>0.1925341130004897</v>
      </c>
      <c r="E105" s="55">
        <v>0</v>
      </c>
      <c r="F105" s="56">
        <v>0</v>
      </c>
    </row>
    <row r="106" spans="1:6" ht="15">
      <c r="A106" s="54" t="s">
        <v>236</v>
      </c>
      <c r="B106" s="49" t="s">
        <v>237</v>
      </c>
      <c r="C106" s="39">
        <v>0.2907946407087259</v>
      </c>
      <c r="D106" s="50">
        <v>0.29082331170255765</v>
      </c>
      <c r="E106" s="55">
        <v>0</v>
      </c>
      <c r="F106" s="56">
        <v>0</v>
      </c>
    </row>
    <row r="107" spans="1:6" ht="15">
      <c r="A107" s="54" t="s">
        <v>238</v>
      </c>
      <c r="B107" s="49" t="s">
        <v>239</v>
      </c>
      <c r="C107" s="39">
        <v>0.16471752203761653</v>
      </c>
      <c r="D107" s="50">
        <v>0.16435768342430493</v>
      </c>
      <c r="E107" s="55">
        <v>0</v>
      </c>
      <c r="F107" s="56">
        <v>0</v>
      </c>
    </row>
    <row r="108" spans="1:6" ht="15">
      <c r="A108" s="54" t="s">
        <v>240</v>
      </c>
      <c r="B108" s="57" t="s">
        <v>241</v>
      </c>
      <c r="C108" s="39">
        <v>0.06520592428022876</v>
      </c>
      <c r="D108" s="50">
        <v>0.06499282476299921</v>
      </c>
      <c r="E108" s="55">
        <v>0</v>
      </c>
      <c r="F108" s="56">
        <v>0</v>
      </c>
    </row>
    <row r="109" spans="1:6" ht="15">
      <c r="A109" s="54" t="s">
        <v>242</v>
      </c>
      <c r="B109" s="49" t="s">
        <v>243</v>
      </c>
      <c r="C109" s="39">
        <v>0.0652609560367495</v>
      </c>
      <c r="D109" s="50">
        <v>0.0652664377323943</v>
      </c>
      <c r="E109" s="55">
        <v>0</v>
      </c>
      <c r="F109" s="56">
        <v>0</v>
      </c>
    </row>
    <row r="110" spans="1:6" ht="15">
      <c r="A110" s="54" t="s">
        <v>244</v>
      </c>
      <c r="B110" s="57" t="s">
        <v>245</v>
      </c>
      <c r="C110" s="39">
        <v>0.06015267959020165</v>
      </c>
      <c r="D110" s="50">
        <v>0.05998927158914021</v>
      </c>
      <c r="E110" s="55">
        <v>0</v>
      </c>
      <c r="F110" s="56">
        <v>0</v>
      </c>
    </row>
    <row r="111" spans="1:6" ht="15">
      <c r="A111" s="54" t="s">
        <v>246</v>
      </c>
      <c r="B111" s="49" t="s">
        <v>247</v>
      </c>
      <c r="C111" s="39">
        <v>0.25051140095213653</v>
      </c>
      <c r="D111" s="50">
        <v>0.24982458126838708</v>
      </c>
      <c r="E111" s="55">
        <v>0</v>
      </c>
      <c r="F111" s="56">
        <v>0</v>
      </c>
    </row>
    <row r="112" spans="1:6" ht="15">
      <c r="A112" s="54" t="s">
        <v>248</v>
      </c>
      <c r="B112" s="49" t="s">
        <v>249</v>
      </c>
      <c r="C112" s="39">
        <v>0.14077883027100957</v>
      </c>
      <c r="D112" s="50">
        <v>0.14027630366613023</v>
      </c>
      <c r="E112" s="55">
        <v>0</v>
      </c>
      <c r="F112" s="56">
        <v>0</v>
      </c>
    </row>
    <row r="113" spans="1:6" ht="15">
      <c r="A113" s="54" t="s">
        <v>250</v>
      </c>
      <c r="B113" s="49" t="s">
        <v>251</v>
      </c>
      <c r="C113" s="39">
        <v>0.22322669904574163</v>
      </c>
      <c r="D113" s="50">
        <v>0.22278379923698563</v>
      </c>
      <c r="E113" s="55">
        <v>0</v>
      </c>
      <c r="F113" s="56">
        <v>0</v>
      </c>
    </row>
    <row r="114" spans="1:6" ht="15">
      <c r="A114" s="54" t="s">
        <v>252</v>
      </c>
      <c r="B114" s="49" t="s">
        <v>253</v>
      </c>
      <c r="C114" s="39">
        <v>0.30641171818099033</v>
      </c>
      <c r="D114" s="50">
        <v>0.3063608737904081</v>
      </c>
      <c r="E114" s="55">
        <v>0</v>
      </c>
      <c r="F114" s="56">
        <v>0</v>
      </c>
    </row>
    <row r="115" spans="1:6" ht="15">
      <c r="A115" s="54" t="s">
        <v>254</v>
      </c>
      <c r="B115" s="49" t="s">
        <v>255</v>
      </c>
      <c r="C115" s="39">
        <v>0.30650289018339727</v>
      </c>
      <c r="D115" s="50">
        <v>0.3064515495841215</v>
      </c>
      <c r="E115" s="55">
        <v>0</v>
      </c>
      <c r="F115" s="56">
        <v>0</v>
      </c>
    </row>
    <row r="116" spans="1:6" ht="15">
      <c r="A116" s="54" t="s">
        <v>256</v>
      </c>
      <c r="B116" s="49" t="s">
        <v>257</v>
      </c>
      <c r="C116" s="39">
        <v>0.30749927133332033</v>
      </c>
      <c r="D116" s="50">
        <v>0.307449797120236</v>
      </c>
      <c r="E116" s="55">
        <v>0</v>
      </c>
      <c r="F116" s="56">
        <v>0</v>
      </c>
    </row>
    <row r="117" spans="1:6" ht="15">
      <c r="A117" s="54" t="s">
        <v>258</v>
      </c>
      <c r="B117" s="49" t="s">
        <v>259</v>
      </c>
      <c r="C117" s="39">
        <v>0.3066903248726691</v>
      </c>
      <c r="D117" s="50">
        <v>0.3066421936633428</v>
      </c>
      <c r="E117" s="55">
        <v>0</v>
      </c>
      <c r="F117" s="56">
        <v>0</v>
      </c>
    </row>
    <row r="118" spans="1:6" ht="15">
      <c r="A118" s="54" t="s">
        <v>260</v>
      </c>
      <c r="B118" s="49" t="s">
        <v>261</v>
      </c>
      <c r="C118" s="39">
        <v>0.09166025567530908</v>
      </c>
      <c r="D118" s="50">
        <v>0.09160883596444548</v>
      </c>
      <c r="E118" s="55">
        <v>0</v>
      </c>
      <c r="F118" s="56">
        <v>0</v>
      </c>
    </row>
    <row r="119" spans="1:6" ht="15">
      <c r="A119" s="54" t="s">
        <v>262</v>
      </c>
      <c r="B119" s="49" t="s">
        <v>263</v>
      </c>
      <c r="C119" s="39">
        <v>0.06850775460637931</v>
      </c>
      <c r="D119" s="50">
        <v>0.06830540182943876</v>
      </c>
      <c r="E119" s="55">
        <v>0</v>
      </c>
      <c r="F119" s="56">
        <v>0</v>
      </c>
    </row>
    <row r="120" spans="1:6" ht="15">
      <c r="A120" s="54" t="s">
        <v>264</v>
      </c>
      <c r="B120" s="49" t="s">
        <v>265</v>
      </c>
      <c r="C120" s="39">
        <v>0.18572673221601402</v>
      </c>
      <c r="D120" s="50">
        <v>0.18571045385366652</v>
      </c>
      <c r="E120" s="55">
        <v>0</v>
      </c>
      <c r="F120" s="56">
        <v>0</v>
      </c>
    </row>
    <row r="121" spans="1:6" ht="15">
      <c r="A121" s="54" t="s">
        <v>266</v>
      </c>
      <c r="B121" s="49" t="s">
        <v>267</v>
      </c>
      <c r="C121" s="39">
        <v>0.22130755878927777</v>
      </c>
      <c r="D121" s="50">
        <v>0.2213028248252642</v>
      </c>
      <c r="E121" s="55">
        <v>0</v>
      </c>
      <c r="F121" s="56">
        <v>0</v>
      </c>
    </row>
    <row r="122" spans="1:6" ht="15">
      <c r="A122" s="54" t="s">
        <v>268</v>
      </c>
      <c r="B122" s="49" t="s">
        <v>269</v>
      </c>
      <c r="C122" s="39">
        <v>0.21090442479459337</v>
      </c>
      <c r="D122" s="50">
        <v>0.21171040013623776</v>
      </c>
      <c r="E122" s="55">
        <v>0</v>
      </c>
      <c r="F122" s="56">
        <v>0</v>
      </c>
    </row>
    <row r="123" spans="1:6" ht="15">
      <c r="A123" s="54" t="s">
        <v>270</v>
      </c>
      <c r="B123" s="49" t="s">
        <v>271</v>
      </c>
      <c r="C123" s="39">
        <v>0.10478783209180006</v>
      </c>
      <c r="D123" s="50">
        <v>0.10457362410205039</v>
      </c>
      <c r="E123" s="55">
        <v>0</v>
      </c>
      <c r="F123" s="56">
        <v>0</v>
      </c>
    </row>
    <row r="124" spans="1:6" ht="15">
      <c r="A124" s="54" t="s">
        <v>272</v>
      </c>
      <c r="B124" s="49" t="s">
        <v>273</v>
      </c>
      <c r="C124" s="39">
        <v>0.3462270922945161</v>
      </c>
      <c r="D124" s="50">
        <v>0.3513557999271913</v>
      </c>
      <c r="E124" s="55">
        <v>0</v>
      </c>
      <c r="F124" s="56">
        <v>0</v>
      </c>
    </row>
    <row r="125" spans="1:6" ht="15">
      <c r="A125" s="54" t="s">
        <v>274</v>
      </c>
      <c r="B125" s="49" t="s">
        <v>275</v>
      </c>
      <c r="C125" s="39">
        <v>0.1803608213847364</v>
      </c>
      <c r="D125" s="50">
        <v>0.1798003687626519</v>
      </c>
      <c r="E125" s="55">
        <v>0</v>
      </c>
      <c r="F125" s="56">
        <v>0</v>
      </c>
    </row>
    <row r="126" spans="1:6" ht="15">
      <c r="A126" s="54" t="s">
        <v>276</v>
      </c>
      <c r="B126" s="49" t="s">
        <v>277</v>
      </c>
      <c r="C126" s="39">
        <v>0.11769212715275429</v>
      </c>
      <c r="D126" s="50">
        <v>0.11730923873638952</v>
      </c>
      <c r="E126" s="55">
        <v>0</v>
      </c>
      <c r="F126" s="56">
        <v>0</v>
      </c>
    </row>
    <row r="127" spans="1:6" ht="15">
      <c r="A127" s="54" t="s">
        <v>278</v>
      </c>
      <c r="B127" s="57" t="s">
        <v>279</v>
      </c>
      <c r="C127" s="39">
        <v>0.059063300179895147</v>
      </c>
      <c r="D127" s="50">
        <v>0.05889480795693935</v>
      </c>
      <c r="E127" s="55">
        <v>0</v>
      </c>
      <c r="F127" s="56">
        <v>0</v>
      </c>
    </row>
    <row r="128" spans="1:6" ht="15">
      <c r="A128" s="54" t="s">
        <v>280</v>
      </c>
      <c r="B128" s="60" t="s">
        <v>281</v>
      </c>
      <c r="C128" s="39">
        <v>0.10213663998311366</v>
      </c>
      <c r="D128" s="50">
        <v>0.10178450397629112</v>
      </c>
      <c r="E128" s="55">
        <v>0</v>
      </c>
      <c r="F128" s="56">
        <v>0</v>
      </c>
    </row>
    <row r="129" spans="1:6" ht="15">
      <c r="A129" s="54" t="s">
        <v>282</v>
      </c>
      <c r="B129" s="57" t="s">
        <v>283</v>
      </c>
      <c r="C129" s="39">
        <v>0.19783675371657614</v>
      </c>
      <c r="D129" s="50">
        <v>0.19721948110711218</v>
      </c>
      <c r="E129" s="55">
        <v>0</v>
      </c>
      <c r="F129" s="56">
        <v>0</v>
      </c>
    </row>
    <row r="130" spans="1:6" ht="15">
      <c r="A130" s="54" t="s">
        <v>284</v>
      </c>
      <c r="B130" s="49" t="s">
        <v>285</v>
      </c>
      <c r="C130" s="39">
        <v>0.10014840223963593</v>
      </c>
      <c r="D130" s="50">
        <v>0.1002014388025102</v>
      </c>
      <c r="E130" s="55">
        <v>0</v>
      </c>
      <c r="F130" s="56">
        <v>0</v>
      </c>
    </row>
    <row r="131" spans="1:6" ht="15">
      <c r="A131" s="54" t="s">
        <v>286</v>
      </c>
      <c r="B131" s="49" t="s">
        <v>287</v>
      </c>
      <c r="C131" s="39">
        <v>0.11007831381994371</v>
      </c>
      <c r="D131" s="50">
        <v>0.11007700268708506</v>
      </c>
      <c r="E131" s="55">
        <v>0</v>
      </c>
      <c r="F131" s="56">
        <v>0</v>
      </c>
    </row>
    <row r="132" spans="1:6" ht="15">
      <c r="A132" s="54" t="s">
        <v>288</v>
      </c>
      <c r="B132" s="57" t="s">
        <v>289</v>
      </c>
      <c r="C132" s="39">
        <v>0.06481495946049301</v>
      </c>
      <c r="D132" s="50">
        <v>0.06462087342569127</v>
      </c>
      <c r="E132" s="55">
        <v>0</v>
      </c>
      <c r="F132" s="56">
        <v>0</v>
      </c>
    </row>
    <row r="133" spans="1:6" ht="15">
      <c r="A133" s="54" t="s">
        <v>290</v>
      </c>
      <c r="B133" s="49" t="s">
        <v>291</v>
      </c>
      <c r="C133" s="39">
        <v>0.13576842385778354</v>
      </c>
      <c r="D133" s="50">
        <v>0.1354769097651476</v>
      </c>
      <c r="E133" s="55">
        <v>0</v>
      </c>
      <c r="F133" s="56">
        <v>0</v>
      </c>
    </row>
    <row r="134" spans="1:6" ht="15">
      <c r="A134" s="54" t="s">
        <v>292</v>
      </c>
      <c r="B134" s="49" t="s">
        <v>293</v>
      </c>
      <c r="C134" s="39">
        <v>0.3878759510564267</v>
      </c>
      <c r="D134" s="50">
        <v>0.387777220197774</v>
      </c>
      <c r="E134" s="55">
        <v>0</v>
      </c>
      <c r="F134" s="56">
        <v>0</v>
      </c>
    </row>
    <row r="135" spans="1:6" ht="15">
      <c r="A135" s="54" t="s">
        <v>294</v>
      </c>
      <c r="B135" s="49" t="s">
        <v>295</v>
      </c>
      <c r="C135" s="39">
        <v>0.15191498431815958</v>
      </c>
      <c r="D135" s="50">
        <v>0.15190553847056262</v>
      </c>
      <c r="E135" s="55">
        <v>0</v>
      </c>
      <c r="F135" s="56">
        <v>0</v>
      </c>
    </row>
    <row r="136" spans="1:6" ht="15">
      <c r="A136" s="54" t="s">
        <v>296</v>
      </c>
      <c r="B136" s="49" t="s">
        <v>297</v>
      </c>
      <c r="C136" s="39">
        <v>0.10148182973916027</v>
      </c>
      <c r="D136" s="50">
        <v>0.10128327329255853</v>
      </c>
      <c r="E136" s="55">
        <v>0</v>
      </c>
      <c r="F136" s="56">
        <v>0</v>
      </c>
    </row>
    <row r="137" spans="1:6" ht="15">
      <c r="A137" s="54" t="s">
        <v>298</v>
      </c>
      <c r="B137" s="49" t="s">
        <v>299</v>
      </c>
      <c r="C137" s="39">
        <v>0.08117034849519388</v>
      </c>
      <c r="D137" s="50">
        <v>0.08096902050996427</v>
      </c>
      <c r="E137" s="55">
        <v>0</v>
      </c>
      <c r="F137" s="56">
        <v>0</v>
      </c>
    </row>
    <row r="138" spans="1:6" ht="15">
      <c r="A138" s="54" t="s">
        <v>300</v>
      </c>
      <c r="B138" s="57" t="s">
        <v>301</v>
      </c>
      <c r="C138" s="39">
        <v>0.056560444639194976</v>
      </c>
      <c r="D138" s="50">
        <v>0.05638020575341625</v>
      </c>
      <c r="E138" s="55">
        <v>0</v>
      </c>
      <c r="F138" s="56">
        <v>0</v>
      </c>
    </row>
    <row r="139" spans="1:6" ht="15">
      <c r="A139" s="54" t="s">
        <v>302</v>
      </c>
      <c r="B139" s="57" t="s">
        <v>303</v>
      </c>
      <c r="C139" s="39">
        <v>0.20049652567067222</v>
      </c>
      <c r="D139" s="50">
        <v>0.19992448832102325</v>
      </c>
      <c r="E139" s="55">
        <v>0</v>
      </c>
      <c r="F139" s="56">
        <v>0</v>
      </c>
    </row>
    <row r="140" spans="1:6" ht="15">
      <c r="A140" s="54" t="s">
        <v>302</v>
      </c>
      <c r="B140" s="49" t="s">
        <v>304</v>
      </c>
      <c r="C140" s="39">
        <v>0.31701284203487134</v>
      </c>
      <c r="D140" s="50">
        <v>0.3161083715690829</v>
      </c>
      <c r="E140" s="55">
        <v>1</v>
      </c>
      <c r="F140" s="56">
        <v>0</v>
      </c>
    </row>
    <row r="141" spans="1:6" ht="15">
      <c r="A141" s="54" t="s">
        <v>305</v>
      </c>
      <c r="B141" s="49" t="s">
        <v>306</v>
      </c>
      <c r="C141" s="39">
        <v>0.2091628390594438</v>
      </c>
      <c r="D141" s="50">
        <v>0.208297239536366</v>
      </c>
      <c r="E141" s="55">
        <v>0</v>
      </c>
      <c r="F141" s="56">
        <v>0</v>
      </c>
    </row>
    <row r="142" spans="1:6" ht="15">
      <c r="A142" s="54" t="s">
        <v>307</v>
      </c>
      <c r="B142" s="49" t="s">
        <v>308</v>
      </c>
      <c r="C142" s="39">
        <v>0.2714779802806762</v>
      </c>
      <c r="D142" s="50">
        <v>0.2714596977517667</v>
      </c>
      <c r="E142" s="55">
        <v>0</v>
      </c>
      <c r="F142" s="56">
        <v>1</v>
      </c>
    </row>
    <row r="143" spans="1:6" ht="15">
      <c r="A143" s="54" t="s">
        <v>309</v>
      </c>
      <c r="B143" s="49" t="s">
        <v>310</v>
      </c>
      <c r="C143" s="39">
        <v>0.255659787402049</v>
      </c>
      <c r="D143" s="50">
        <v>0.25497244478919545</v>
      </c>
      <c r="E143" s="55">
        <v>0</v>
      </c>
      <c r="F143" s="56">
        <v>0</v>
      </c>
    </row>
    <row r="144" spans="1:6" ht="15">
      <c r="A144" s="61" t="s">
        <v>311</v>
      </c>
      <c r="B144" s="49" t="s">
        <v>312</v>
      </c>
      <c r="C144" s="39">
        <v>0.24014511480706996</v>
      </c>
      <c r="D144" s="50">
        <v>0.23949616988989586</v>
      </c>
      <c r="E144" s="55">
        <v>0</v>
      </c>
      <c r="F144" s="56">
        <v>0</v>
      </c>
    </row>
    <row r="145" spans="1:6" ht="15">
      <c r="A145" s="54" t="s">
        <v>313</v>
      </c>
      <c r="B145" s="49" t="s">
        <v>314</v>
      </c>
      <c r="C145" s="39">
        <v>0.17069171136731273</v>
      </c>
      <c r="D145" s="50">
        <v>0.17021173749046545</v>
      </c>
      <c r="E145" s="55">
        <v>0</v>
      </c>
      <c r="F145" s="56">
        <v>0</v>
      </c>
    </row>
    <row r="146" spans="1:6" ht="15">
      <c r="A146" s="54" t="s">
        <v>315</v>
      </c>
      <c r="B146" s="49" t="s">
        <v>316</v>
      </c>
      <c r="C146" s="39">
        <v>0.3685974918697793</v>
      </c>
      <c r="D146" s="50">
        <v>0.36761262839882314</v>
      </c>
      <c r="E146" s="55">
        <v>0</v>
      </c>
      <c r="F146" s="56">
        <v>0</v>
      </c>
    </row>
    <row r="147" spans="1:6" ht="15">
      <c r="A147" s="54" t="s">
        <v>317</v>
      </c>
      <c r="B147" s="49" t="s">
        <v>318</v>
      </c>
      <c r="C147" s="39">
        <v>0.3637070352353499</v>
      </c>
      <c r="D147" s="50">
        <v>0.3625790729803458</v>
      </c>
      <c r="E147" s="55">
        <v>0</v>
      </c>
      <c r="F147" s="56">
        <v>0</v>
      </c>
    </row>
    <row r="148" spans="1:6" ht="15">
      <c r="A148" s="54" t="s">
        <v>319</v>
      </c>
      <c r="B148" s="49" t="s">
        <v>320</v>
      </c>
      <c r="C148" s="39">
        <v>0.24004690186303243</v>
      </c>
      <c r="D148" s="50">
        <v>0.2393797708875809</v>
      </c>
      <c r="E148" s="55">
        <v>0</v>
      </c>
      <c r="F148" s="56">
        <v>0</v>
      </c>
    </row>
    <row r="149" spans="1:6" ht="15">
      <c r="A149" s="54" t="s">
        <v>321</v>
      </c>
      <c r="B149" s="49" t="s">
        <v>322</v>
      </c>
      <c r="C149" s="39">
        <v>0.08089480302616614</v>
      </c>
      <c r="D149" s="50">
        <v>0.08088969601616422</v>
      </c>
      <c r="E149" s="55">
        <v>0</v>
      </c>
      <c r="F149" s="56">
        <v>0</v>
      </c>
    </row>
    <row r="150" spans="1:6" ht="15">
      <c r="A150" s="54" t="s">
        <v>323</v>
      </c>
      <c r="B150" s="49" t="s">
        <v>324</v>
      </c>
      <c r="C150" s="39">
        <v>0.15415298149797257</v>
      </c>
      <c r="D150" s="50">
        <v>0.15416541954206803</v>
      </c>
      <c r="E150" s="55">
        <v>1</v>
      </c>
      <c r="F150" s="56">
        <v>0</v>
      </c>
    </row>
    <row r="151" spans="1:6" ht="15">
      <c r="A151" s="54" t="s">
        <v>325</v>
      </c>
      <c r="B151" s="49" t="s">
        <v>326</v>
      </c>
      <c r="C151" s="39">
        <v>0.0442711162397224</v>
      </c>
      <c r="D151" s="50">
        <v>0.04420396585036278</v>
      </c>
      <c r="E151" s="55">
        <v>0</v>
      </c>
      <c r="F151" s="56">
        <v>0</v>
      </c>
    </row>
    <row r="152" spans="1:6" ht="15">
      <c r="A152" s="54" t="s">
        <v>327</v>
      </c>
      <c r="B152" s="49" t="s">
        <v>328</v>
      </c>
      <c r="C152" s="39">
        <v>0.10502539312690566</v>
      </c>
      <c r="D152" s="50">
        <v>0.10504647211573731</v>
      </c>
      <c r="E152" s="55">
        <v>1</v>
      </c>
      <c r="F152" s="56">
        <v>0</v>
      </c>
    </row>
    <row r="153" spans="1:6" ht="15">
      <c r="A153" s="54" t="s">
        <v>329</v>
      </c>
      <c r="B153" s="49" t="s">
        <v>330</v>
      </c>
      <c r="C153" s="39">
        <v>0.4285468937474458</v>
      </c>
      <c r="D153" s="50">
        <v>0.4284496460603625</v>
      </c>
      <c r="E153" s="55">
        <v>0</v>
      </c>
      <c r="F153" s="56">
        <v>0</v>
      </c>
    </row>
    <row r="154" spans="1:6" ht="15">
      <c r="A154" s="54" t="s">
        <v>331</v>
      </c>
      <c r="B154" s="49" t="s">
        <v>332</v>
      </c>
      <c r="C154" s="39">
        <v>0.1707458996098953</v>
      </c>
      <c r="D154" s="50">
        <v>0.17071389598304332</v>
      </c>
      <c r="E154" s="55">
        <v>0</v>
      </c>
      <c r="F154" s="56">
        <v>0</v>
      </c>
    </row>
    <row r="155" spans="1:6" ht="15">
      <c r="A155" s="54" t="s">
        <v>333</v>
      </c>
      <c r="B155" s="49" t="s">
        <v>334</v>
      </c>
      <c r="C155" s="39">
        <v>0.07607850421487962</v>
      </c>
      <c r="D155" s="50">
        <v>0.07608646068864926</v>
      </c>
      <c r="E155" s="55">
        <v>0</v>
      </c>
      <c r="F155" s="56">
        <v>0</v>
      </c>
    </row>
    <row r="156" spans="1:6" ht="15">
      <c r="A156" s="54" t="s">
        <v>335</v>
      </c>
      <c r="B156" s="49" t="s">
        <v>336</v>
      </c>
      <c r="C156" s="39">
        <v>0.058950707232017084</v>
      </c>
      <c r="D156" s="50">
        <v>0.058792874138989565</v>
      </c>
      <c r="E156" s="55">
        <v>0</v>
      </c>
      <c r="F156" s="56">
        <v>0</v>
      </c>
    </row>
    <row r="157" spans="1:6" ht="15">
      <c r="A157" s="54" t="s">
        <v>337</v>
      </c>
      <c r="B157" s="49" t="s">
        <v>338</v>
      </c>
      <c r="C157" s="39">
        <v>0.09461087897419425</v>
      </c>
      <c r="D157" s="50">
        <v>0.09438948417134582</v>
      </c>
      <c r="E157" s="55">
        <v>0</v>
      </c>
      <c r="F157" s="56">
        <v>0</v>
      </c>
    </row>
    <row r="158" spans="1:6" ht="15">
      <c r="A158" s="54" t="s">
        <v>339</v>
      </c>
      <c r="B158" s="49" t="s">
        <v>340</v>
      </c>
      <c r="C158" s="39">
        <v>0.0680932481441672</v>
      </c>
      <c r="D158" s="50">
        <v>0.06790014618359305</v>
      </c>
      <c r="E158" s="55">
        <v>0</v>
      </c>
      <c r="F158" s="56">
        <v>0</v>
      </c>
    </row>
    <row r="159" spans="1:6" ht="15">
      <c r="A159" s="54" t="s">
        <v>341</v>
      </c>
      <c r="B159" s="49" t="s">
        <v>342</v>
      </c>
      <c r="C159" s="39">
        <v>0.14592789730473313</v>
      </c>
      <c r="D159" s="50">
        <v>0.14551561236925298</v>
      </c>
      <c r="E159" s="55">
        <v>0</v>
      </c>
      <c r="F159" s="56">
        <v>0</v>
      </c>
    </row>
    <row r="160" spans="1:6" ht="15">
      <c r="A160" s="54" t="s">
        <v>343</v>
      </c>
      <c r="B160" s="49" t="s">
        <v>344</v>
      </c>
      <c r="C160" s="39">
        <v>0.0804249654174078</v>
      </c>
      <c r="D160" s="50">
        <v>0.0801884385635818</v>
      </c>
      <c r="E160" s="55">
        <v>0</v>
      </c>
      <c r="F160" s="56">
        <v>0</v>
      </c>
    </row>
    <row r="161" spans="1:6" ht="15">
      <c r="A161" s="61" t="s">
        <v>345</v>
      </c>
      <c r="B161" s="49" t="s">
        <v>346</v>
      </c>
      <c r="C161" s="39">
        <v>0.21371952382145645</v>
      </c>
      <c r="D161" s="50">
        <v>0.21306841561375048</v>
      </c>
      <c r="E161" s="55">
        <v>0</v>
      </c>
      <c r="F161" s="56">
        <v>0</v>
      </c>
    </row>
    <row r="162" spans="1:6" ht="15">
      <c r="A162" s="54" t="s">
        <v>347</v>
      </c>
      <c r="B162" s="49" t="s">
        <v>348</v>
      </c>
      <c r="C162" s="39">
        <v>0.11065511010782084</v>
      </c>
      <c r="D162" s="50">
        <v>0.11026753645457746</v>
      </c>
      <c r="E162" s="55">
        <v>0</v>
      </c>
      <c r="F162" s="56">
        <v>0</v>
      </c>
    </row>
    <row r="163" spans="1:6" ht="15">
      <c r="A163" s="54" t="s">
        <v>349</v>
      </c>
      <c r="B163" s="49" t="s">
        <v>350</v>
      </c>
      <c r="C163" s="39">
        <v>0.11605253599500469</v>
      </c>
      <c r="D163" s="50">
        <v>0.1157885954652103</v>
      </c>
      <c r="E163" s="55">
        <v>0</v>
      </c>
      <c r="F163" s="56">
        <v>0</v>
      </c>
    </row>
    <row r="164" spans="1:6" ht="15">
      <c r="A164" s="54" t="s">
        <v>351</v>
      </c>
      <c r="B164" s="49" t="s">
        <v>352</v>
      </c>
      <c r="C164" s="39">
        <v>0.0924631811470763</v>
      </c>
      <c r="D164" s="50">
        <v>0.09246724154501625</v>
      </c>
      <c r="E164" s="55">
        <v>0</v>
      </c>
      <c r="F164" s="56">
        <v>1</v>
      </c>
    </row>
    <row r="165" spans="1:6" ht="15">
      <c r="A165" s="54" t="s">
        <v>353</v>
      </c>
      <c r="B165" s="49" t="s">
        <v>354</v>
      </c>
      <c r="C165" s="39">
        <v>0.2267175455856861</v>
      </c>
      <c r="D165" s="50">
        <v>0.22638813660184753</v>
      </c>
      <c r="E165" s="55">
        <v>0</v>
      </c>
      <c r="F165" s="56">
        <v>0</v>
      </c>
    </row>
    <row r="166" spans="1:6" ht="15">
      <c r="A166" s="54" t="s">
        <v>355</v>
      </c>
      <c r="B166" s="49" t="s">
        <v>356</v>
      </c>
      <c r="C166" s="39">
        <v>0.16457924762260162</v>
      </c>
      <c r="D166" s="50">
        <v>0.16409760896197706</v>
      </c>
      <c r="E166" s="55">
        <v>0</v>
      </c>
      <c r="F166" s="56">
        <v>0</v>
      </c>
    </row>
    <row r="167" spans="1:6" ht="15">
      <c r="A167" s="54" t="s">
        <v>357</v>
      </c>
      <c r="B167" s="57" t="s">
        <v>358</v>
      </c>
      <c r="C167" s="39">
        <v>0.07632156653652297</v>
      </c>
      <c r="D167" s="50">
        <v>0.07609112508864456</v>
      </c>
      <c r="E167" s="55">
        <v>0</v>
      </c>
      <c r="F167" s="56">
        <v>0</v>
      </c>
    </row>
    <row r="168" spans="1:6" ht="15">
      <c r="A168" s="54" t="s">
        <v>359</v>
      </c>
      <c r="B168" s="49" t="s">
        <v>360</v>
      </c>
      <c r="C168" s="39">
        <v>0.1279019051149995</v>
      </c>
      <c r="D168" s="50">
        <v>0.1279417085940991</v>
      </c>
      <c r="E168" s="55">
        <v>1</v>
      </c>
      <c r="F168" s="56">
        <v>0</v>
      </c>
    </row>
    <row r="169" spans="1:6" ht="15">
      <c r="A169" s="54" t="s">
        <v>361</v>
      </c>
      <c r="B169" s="49" t="s">
        <v>362</v>
      </c>
      <c r="C169" s="39">
        <v>0.1722335972089639</v>
      </c>
      <c r="D169" s="50">
        <v>0.17228818687682043</v>
      </c>
      <c r="E169" s="55">
        <v>0</v>
      </c>
      <c r="F169" s="56">
        <v>0</v>
      </c>
    </row>
    <row r="170" spans="1:6" ht="15">
      <c r="A170" s="54" t="s">
        <v>363</v>
      </c>
      <c r="B170" s="49" t="s">
        <v>364</v>
      </c>
      <c r="C170" s="39">
        <v>0.2775645679883645</v>
      </c>
      <c r="D170" s="50">
        <v>0.2775417594791654</v>
      </c>
      <c r="E170" s="55">
        <v>0</v>
      </c>
      <c r="F170" s="56">
        <v>0</v>
      </c>
    </row>
    <row r="171" spans="1:6" ht="15">
      <c r="A171" s="54" t="s">
        <v>365</v>
      </c>
      <c r="B171" s="49" t="s">
        <v>366</v>
      </c>
      <c r="C171" s="39">
        <v>0.13905982055019706</v>
      </c>
      <c r="D171" s="50">
        <v>0.13862684417682192</v>
      </c>
      <c r="E171" s="55">
        <v>0</v>
      </c>
      <c r="F171" s="56">
        <v>0</v>
      </c>
    </row>
    <row r="172" spans="1:6" ht="15">
      <c r="A172" s="54" t="s">
        <v>367</v>
      </c>
      <c r="B172" s="49" t="s">
        <v>368</v>
      </c>
      <c r="C172" s="39">
        <v>0.06503059213683847</v>
      </c>
      <c r="D172" s="50">
        <v>0.06533904517984361</v>
      </c>
      <c r="E172" s="55">
        <v>0</v>
      </c>
      <c r="F172" s="56">
        <v>0</v>
      </c>
    </row>
    <row r="173" spans="1:6" ht="15">
      <c r="A173" s="54" t="s">
        <v>369</v>
      </c>
      <c r="B173" s="49" t="s">
        <v>370</v>
      </c>
      <c r="C173" s="39">
        <v>0.24872032139300362</v>
      </c>
      <c r="D173" s="50">
        <v>0.24808604869207473</v>
      </c>
      <c r="E173" s="55">
        <v>0</v>
      </c>
      <c r="F173" s="56">
        <v>0</v>
      </c>
    </row>
    <row r="174" spans="1:6" ht="15">
      <c r="A174" s="61" t="s">
        <v>371</v>
      </c>
      <c r="B174" s="49" t="s">
        <v>372</v>
      </c>
      <c r="C174" s="39">
        <v>0.09045068125232195</v>
      </c>
      <c r="D174" s="50">
        <v>0.0901742611598858</v>
      </c>
      <c r="E174" s="55">
        <v>0</v>
      </c>
      <c r="F174" s="56">
        <v>0</v>
      </c>
    </row>
    <row r="175" spans="1:6" ht="15">
      <c r="A175" s="54" t="s">
        <v>373</v>
      </c>
      <c r="B175" s="49" t="s">
        <v>374</v>
      </c>
      <c r="C175" s="39">
        <v>0.20260023448983328</v>
      </c>
      <c r="D175" s="50">
        <v>0.20284648807617767</v>
      </c>
      <c r="E175" s="55">
        <v>0</v>
      </c>
      <c r="F175" s="56">
        <v>0</v>
      </c>
    </row>
    <row r="176" spans="1:6" ht="15">
      <c r="A176" s="54" t="s">
        <v>375</v>
      </c>
      <c r="B176" s="49" t="s">
        <v>376</v>
      </c>
      <c r="C176" s="39">
        <v>0.12530027440905728</v>
      </c>
      <c r="D176" s="50">
        <v>0.12502194723530005</v>
      </c>
      <c r="E176" s="55">
        <v>0</v>
      </c>
      <c r="F176" s="56">
        <v>0</v>
      </c>
    </row>
    <row r="177" spans="1:6" ht="15">
      <c r="A177" s="54" t="s">
        <v>377</v>
      </c>
      <c r="B177" s="57" t="s">
        <v>378</v>
      </c>
      <c r="C177" s="39">
        <v>0.11608548623494246</v>
      </c>
      <c r="D177" s="58">
        <v>0.1157525114523139</v>
      </c>
      <c r="E177" s="55">
        <v>0</v>
      </c>
      <c r="F177" s="56">
        <v>0</v>
      </c>
    </row>
    <row r="178" spans="1:6" ht="15">
      <c r="A178" s="54" t="s">
        <v>379</v>
      </c>
      <c r="B178" s="57" t="s">
        <v>380</v>
      </c>
      <c r="C178" s="39">
        <v>0.24287550268117844</v>
      </c>
      <c r="D178" s="50">
        <v>0.2423213454634797</v>
      </c>
      <c r="E178" s="55">
        <v>0</v>
      </c>
      <c r="F178" s="56">
        <v>0</v>
      </c>
    </row>
    <row r="179" spans="1:6" ht="15">
      <c r="A179" s="54" t="s">
        <v>381</v>
      </c>
      <c r="B179" s="49" t="s">
        <v>382</v>
      </c>
      <c r="C179" s="39">
        <v>0.1952736837579234</v>
      </c>
      <c r="D179" s="50">
        <v>0.1947667745712504</v>
      </c>
      <c r="E179" s="55">
        <v>0</v>
      </c>
      <c r="F179" s="56">
        <v>0</v>
      </c>
    </row>
    <row r="180" spans="1:6" ht="15">
      <c r="A180" s="54" t="s">
        <v>383</v>
      </c>
      <c r="B180" s="49" t="s">
        <v>384</v>
      </c>
      <c r="C180" s="39">
        <v>0.1721221874932345</v>
      </c>
      <c r="D180" s="50">
        <v>0.17223856826111478</v>
      </c>
      <c r="E180" s="55">
        <v>0</v>
      </c>
      <c r="F180" s="56">
        <v>0</v>
      </c>
    </row>
    <row r="181" spans="1:6" ht="15">
      <c r="A181" s="54" t="s">
        <v>385</v>
      </c>
      <c r="B181" s="49" t="s">
        <v>386</v>
      </c>
      <c r="C181" s="39">
        <v>0.15100075150434863</v>
      </c>
      <c r="D181" s="50">
        <v>0.15024744092351458</v>
      </c>
      <c r="E181" s="55">
        <v>0</v>
      </c>
      <c r="F181" s="56">
        <v>1</v>
      </c>
    </row>
    <row r="182" spans="1:6" ht="15">
      <c r="A182" s="54" t="s">
        <v>387</v>
      </c>
      <c r="B182" s="49" t="s">
        <v>388</v>
      </c>
      <c r="C182" s="39">
        <v>0.16656355191254385</v>
      </c>
      <c r="D182" s="50">
        <v>0.1660074892309773</v>
      </c>
      <c r="E182" s="55">
        <v>0</v>
      </c>
      <c r="F182" s="56">
        <v>0</v>
      </c>
    </row>
    <row r="183" spans="1:6" ht="15">
      <c r="A183" s="54" t="s">
        <v>389</v>
      </c>
      <c r="B183" s="57" t="s">
        <v>390</v>
      </c>
      <c r="C183" s="39">
        <v>0.45916256587759374</v>
      </c>
      <c r="D183" s="50">
        <v>0.4571911163862225</v>
      </c>
      <c r="E183" s="55">
        <v>0</v>
      </c>
      <c r="F183" s="56">
        <v>0</v>
      </c>
    </row>
    <row r="184" spans="1:6" ht="15">
      <c r="A184" s="54" t="s">
        <v>391</v>
      </c>
      <c r="B184" s="49" t="s">
        <v>392</v>
      </c>
      <c r="C184" s="39">
        <v>0.15507619074930476</v>
      </c>
      <c r="D184" s="50">
        <v>0.15459210237966772</v>
      </c>
      <c r="E184" s="55">
        <v>0</v>
      </c>
      <c r="F184" s="56">
        <v>0</v>
      </c>
    </row>
    <row r="185" spans="1:6" ht="15">
      <c r="A185" s="54" t="s">
        <v>393</v>
      </c>
      <c r="B185" s="49" t="s">
        <v>394</v>
      </c>
      <c r="C185" s="39">
        <v>0.22362214445005602</v>
      </c>
      <c r="D185" s="50">
        <v>0.2231521274161068</v>
      </c>
      <c r="E185" s="55">
        <v>0</v>
      </c>
      <c r="F185" s="56">
        <v>0</v>
      </c>
    </row>
    <row r="186" spans="1:6" ht="15">
      <c r="A186" s="54" t="s">
        <v>395</v>
      </c>
      <c r="B186" s="49" t="s">
        <v>396</v>
      </c>
      <c r="C186" s="39">
        <v>0.08996889452262043</v>
      </c>
      <c r="D186" s="50">
        <v>0.08974450471390179</v>
      </c>
      <c r="E186" s="55">
        <v>0</v>
      </c>
      <c r="F186" s="56">
        <v>0</v>
      </c>
    </row>
    <row r="187" spans="1:6" ht="15">
      <c r="A187" s="54" t="s">
        <v>397</v>
      </c>
      <c r="B187" s="49" t="s">
        <v>398</v>
      </c>
      <c r="C187" s="39">
        <v>0.10233064351496564</v>
      </c>
      <c r="D187" s="50">
        <v>0.10198444655066329</v>
      </c>
      <c r="E187" s="55">
        <v>0</v>
      </c>
      <c r="F187" s="56">
        <v>0</v>
      </c>
    </row>
    <row r="188" spans="1:6" ht="15">
      <c r="A188" s="54" t="s">
        <v>399</v>
      </c>
      <c r="B188" s="49" t="s">
        <v>400</v>
      </c>
      <c r="C188" s="39">
        <v>0.10870465444386256</v>
      </c>
      <c r="D188" s="50">
        <v>0.1083584529697018</v>
      </c>
      <c r="E188" s="55">
        <v>0</v>
      </c>
      <c r="F188" s="56">
        <v>0</v>
      </c>
    </row>
    <row r="189" spans="1:6" ht="15">
      <c r="A189" s="54" t="s">
        <v>401</v>
      </c>
      <c r="B189" s="49" t="s">
        <v>402</v>
      </c>
      <c r="C189" s="39">
        <v>0.13429384187473045</v>
      </c>
      <c r="D189" s="50">
        <v>0.133881977316405</v>
      </c>
      <c r="E189" s="55">
        <v>0</v>
      </c>
      <c r="F189" s="56">
        <v>0</v>
      </c>
    </row>
    <row r="190" spans="1:6" ht="15">
      <c r="A190" s="54" t="s">
        <v>403</v>
      </c>
      <c r="B190" s="49" t="s">
        <v>404</v>
      </c>
      <c r="C190" s="39">
        <v>0.057564769257303826</v>
      </c>
      <c r="D190" s="50">
        <v>0.05755370067953085</v>
      </c>
      <c r="E190" s="55">
        <v>0</v>
      </c>
      <c r="F190" s="56">
        <v>0</v>
      </c>
    </row>
    <row r="191" spans="1:6" ht="15">
      <c r="A191" s="54" t="s">
        <v>405</v>
      </c>
      <c r="B191" s="49" t="s">
        <v>406</v>
      </c>
      <c r="C191" s="39">
        <v>0.10086618775769417</v>
      </c>
      <c r="D191" s="50">
        <v>0.10660070563777665</v>
      </c>
      <c r="E191" s="55">
        <v>0</v>
      </c>
      <c r="F191" s="56">
        <v>0</v>
      </c>
    </row>
    <row r="192" spans="1:6" ht="15">
      <c r="A192" s="54" t="s">
        <v>407</v>
      </c>
      <c r="B192" s="57" t="s">
        <v>408</v>
      </c>
      <c r="C192" s="39">
        <v>0.1431585558908736</v>
      </c>
      <c r="D192" s="50">
        <v>0.14269675157331904</v>
      </c>
      <c r="E192" s="55">
        <v>0</v>
      </c>
      <c r="F192" s="56">
        <v>0</v>
      </c>
    </row>
    <row r="193" spans="1:6" ht="15">
      <c r="A193" s="54" t="s">
        <v>409</v>
      </c>
      <c r="B193" s="49" t="s">
        <v>410</v>
      </c>
      <c r="C193" s="39">
        <v>0.08044395117924999</v>
      </c>
      <c r="D193" s="50">
        <v>0.08027664348235664</v>
      </c>
      <c r="E193" s="55">
        <v>0</v>
      </c>
      <c r="F193" s="56">
        <v>0</v>
      </c>
    </row>
    <row r="194" spans="1:6" ht="15">
      <c r="A194" s="54" t="s">
        <v>411</v>
      </c>
      <c r="B194" s="49" t="s">
        <v>412</v>
      </c>
      <c r="C194" s="39">
        <v>0.1640770641979062</v>
      </c>
      <c r="D194" s="50">
        <v>0.16390726177936324</v>
      </c>
      <c r="E194" s="55">
        <v>0</v>
      </c>
      <c r="F194" s="56">
        <v>0</v>
      </c>
    </row>
    <row r="195" spans="1:6" ht="15">
      <c r="A195" s="54" t="s">
        <v>413</v>
      </c>
      <c r="B195" s="49" t="s">
        <v>414</v>
      </c>
      <c r="C195" s="39">
        <v>0.27234842178642316</v>
      </c>
      <c r="D195" s="50">
        <v>0.2718558748880511</v>
      </c>
      <c r="E195" s="55">
        <v>0</v>
      </c>
      <c r="F195" s="56">
        <v>0</v>
      </c>
    </row>
    <row r="196" spans="1:6" ht="15">
      <c r="A196" s="54" t="s">
        <v>415</v>
      </c>
      <c r="B196" s="49" t="s">
        <v>416</v>
      </c>
      <c r="C196" s="39">
        <v>0.24787110330691706</v>
      </c>
      <c r="D196" s="50">
        <v>0.24714988025202647</v>
      </c>
      <c r="E196" s="55">
        <v>0</v>
      </c>
      <c r="F196" s="56">
        <v>0</v>
      </c>
    </row>
    <row r="197" spans="1:6" ht="15">
      <c r="A197" s="54" t="s">
        <v>417</v>
      </c>
      <c r="B197" s="49" t="s">
        <v>418</v>
      </c>
      <c r="C197" s="39">
        <v>0.13025011763171207</v>
      </c>
      <c r="D197" s="50">
        <v>0.12995997448980087</v>
      </c>
      <c r="E197" s="55">
        <v>0</v>
      </c>
      <c r="F197" s="56">
        <v>0</v>
      </c>
    </row>
    <row r="198" spans="1:6" ht="15">
      <c r="A198" s="54" t="s">
        <v>419</v>
      </c>
      <c r="B198" s="49" t="s">
        <v>420</v>
      </c>
      <c r="C198" s="39">
        <v>0.0731731782411399</v>
      </c>
      <c r="D198" s="50">
        <v>0.07298322565950545</v>
      </c>
      <c r="E198" s="55">
        <v>0</v>
      </c>
      <c r="F198" s="56">
        <v>0</v>
      </c>
    </row>
    <row r="199" spans="1:6" ht="15">
      <c r="A199" s="54" t="s">
        <v>421</v>
      </c>
      <c r="B199" s="49" t="s">
        <v>422</v>
      </c>
      <c r="C199" s="39">
        <v>0.3037159671920848</v>
      </c>
      <c r="D199" s="50">
        <v>0.30368896188517885</v>
      </c>
      <c r="E199" s="55">
        <v>0</v>
      </c>
      <c r="F199" s="56">
        <v>0</v>
      </c>
    </row>
    <row r="200" spans="1:6" ht="15">
      <c r="A200" s="54" t="s">
        <v>423</v>
      </c>
      <c r="B200" s="49" t="s">
        <v>424</v>
      </c>
      <c r="C200" s="39">
        <v>0.1405410199368662</v>
      </c>
      <c r="D200" s="50">
        <v>0.14011075882559826</v>
      </c>
      <c r="E200" s="55">
        <v>0</v>
      </c>
      <c r="F200" s="56">
        <v>0</v>
      </c>
    </row>
    <row r="201" spans="1:6" ht="15">
      <c r="A201" s="54" t="s">
        <v>425</v>
      </c>
      <c r="B201" s="49" t="s">
        <v>426</v>
      </c>
      <c r="C201" s="39">
        <v>0.3047015628758045</v>
      </c>
      <c r="D201" s="50">
        <v>0.3039668297614976</v>
      </c>
      <c r="E201" s="55">
        <v>0</v>
      </c>
      <c r="F201" s="56">
        <v>0</v>
      </c>
    </row>
    <row r="202" spans="1:6" ht="15">
      <c r="A202" s="54" t="s">
        <v>427</v>
      </c>
      <c r="B202" s="49" t="s">
        <v>428</v>
      </c>
      <c r="C202" s="39">
        <v>0.08645605011726346</v>
      </c>
      <c r="D202" s="50">
        <v>0.08641645420727588</v>
      </c>
      <c r="E202" s="55">
        <v>0</v>
      </c>
      <c r="F202" s="56">
        <v>0</v>
      </c>
    </row>
    <row r="203" spans="1:6" ht="15">
      <c r="A203" s="54" t="s">
        <v>429</v>
      </c>
      <c r="B203" s="49" t="s">
        <v>430</v>
      </c>
      <c r="C203" s="39">
        <v>0.20695301380420622</v>
      </c>
      <c r="D203" s="50">
        <v>0.2069494551869222</v>
      </c>
      <c r="E203" s="55">
        <v>0</v>
      </c>
      <c r="F203" s="56">
        <v>0</v>
      </c>
    </row>
    <row r="204" spans="1:6" ht="15">
      <c r="A204" s="54" t="s">
        <v>431</v>
      </c>
      <c r="B204" s="49" t="s">
        <v>432</v>
      </c>
      <c r="C204" s="39">
        <v>0.18644792585052805</v>
      </c>
      <c r="D204" s="50">
        <v>0.18647863232517511</v>
      </c>
      <c r="E204" s="55">
        <v>0</v>
      </c>
      <c r="F204" s="56">
        <v>0</v>
      </c>
    </row>
    <row r="205" spans="1:6" ht="15">
      <c r="A205" s="54" t="s">
        <v>433</v>
      </c>
      <c r="B205" s="49" t="s">
        <v>434</v>
      </c>
      <c r="C205" s="39">
        <v>0.23523618531496193</v>
      </c>
      <c r="D205" s="50">
        <v>0.2345696531354179</v>
      </c>
      <c r="E205" s="55">
        <v>0</v>
      </c>
      <c r="F205" s="56">
        <v>0</v>
      </c>
    </row>
    <row r="206" spans="1:6" ht="15">
      <c r="A206" s="54" t="s">
        <v>435</v>
      </c>
      <c r="B206" s="49" t="s">
        <v>436</v>
      </c>
      <c r="C206" s="39">
        <v>0.25037497068578235</v>
      </c>
      <c r="D206" s="50">
        <v>0.2502744712045129</v>
      </c>
      <c r="E206" s="55">
        <v>0</v>
      </c>
      <c r="F206" s="56">
        <v>0</v>
      </c>
    </row>
    <row r="207" spans="1:6" ht="15">
      <c r="A207" s="54" t="s">
        <v>437</v>
      </c>
      <c r="B207" s="49" t="s">
        <v>438</v>
      </c>
      <c r="C207" s="39">
        <v>0.22713946414246505</v>
      </c>
      <c r="D207" s="50">
        <v>0.22683733476597545</v>
      </c>
      <c r="E207" s="55">
        <v>0</v>
      </c>
      <c r="F207" s="56">
        <v>0</v>
      </c>
    </row>
    <row r="208" spans="1:6" ht="15">
      <c r="A208" s="54" t="s">
        <v>439</v>
      </c>
      <c r="B208" s="49" t="s">
        <v>440</v>
      </c>
      <c r="C208" s="39">
        <v>0.09760029027554594</v>
      </c>
      <c r="D208" s="50">
        <v>0.09732982536811566</v>
      </c>
      <c r="E208" s="55">
        <v>0</v>
      </c>
      <c r="F208" s="56">
        <v>0</v>
      </c>
    </row>
    <row r="209" spans="1:6" ht="15">
      <c r="A209" s="54" t="s">
        <v>441</v>
      </c>
      <c r="B209" s="49" t="s">
        <v>442</v>
      </c>
      <c r="C209" s="39">
        <v>0.13606462206201847</v>
      </c>
      <c r="D209" s="50">
        <v>0.13574208608593438</v>
      </c>
      <c r="E209" s="55">
        <v>0</v>
      </c>
      <c r="F209" s="56">
        <v>0</v>
      </c>
    </row>
    <row r="210" spans="1:6" ht="15">
      <c r="A210" s="54" t="s">
        <v>443</v>
      </c>
      <c r="B210" s="49" t="s">
        <v>444</v>
      </c>
      <c r="C210" s="39">
        <v>0.35183186311331455</v>
      </c>
      <c r="D210" s="50">
        <v>0.35151295175377595</v>
      </c>
      <c r="E210" s="55">
        <v>0</v>
      </c>
      <c r="F210" s="56">
        <v>0</v>
      </c>
    </row>
    <row r="211" spans="1:6" ht="15">
      <c r="A211" s="54" t="s">
        <v>445</v>
      </c>
      <c r="B211" s="49" t="s">
        <v>446</v>
      </c>
      <c r="C211" s="39">
        <v>0.09319787104801765</v>
      </c>
      <c r="D211" s="50">
        <v>0.09299878741672597</v>
      </c>
      <c r="E211" s="55">
        <v>0</v>
      </c>
      <c r="F211" s="56">
        <v>0</v>
      </c>
    </row>
    <row r="212" spans="1:6" ht="15">
      <c r="A212" s="54" t="s">
        <v>447</v>
      </c>
      <c r="B212" s="49" t="s">
        <v>448</v>
      </c>
      <c r="C212" s="39">
        <v>0.20103950897489933</v>
      </c>
      <c r="D212" s="58">
        <v>0.20052171950163278</v>
      </c>
      <c r="E212" s="55">
        <v>0</v>
      </c>
      <c r="F212" s="56">
        <v>0</v>
      </c>
    </row>
    <row r="213" spans="1:6" ht="15">
      <c r="A213" s="54" t="s">
        <v>449</v>
      </c>
      <c r="B213" s="57" t="s">
        <v>450</v>
      </c>
      <c r="C213" s="39">
        <v>0.1538525642127926</v>
      </c>
      <c r="D213" s="58">
        <v>0.1533960778595695</v>
      </c>
      <c r="E213" s="55">
        <v>0</v>
      </c>
      <c r="F213" s="56">
        <v>0</v>
      </c>
    </row>
    <row r="214" spans="1:6" ht="15">
      <c r="A214" s="54" t="s">
        <v>451</v>
      </c>
      <c r="B214" s="49" t="s">
        <v>452</v>
      </c>
      <c r="C214" s="39">
        <v>0.08564698098078416</v>
      </c>
      <c r="D214" s="50">
        <v>0.0855274495231435</v>
      </c>
      <c r="E214" s="55">
        <v>0</v>
      </c>
      <c r="F214" s="56">
        <v>0</v>
      </c>
    </row>
    <row r="215" spans="1:6" ht="15">
      <c r="A215" s="54" t="s">
        <v>453</v>
      </c>
      <c r="B215" s="49" t="s">
        <v>454</v>
      </c>
      <c r="C215" s="39">
        <v>0.16497110340559532</v>
      </c>
      <c r="D215" s="50">
        <v>0.16446414398722536</v>
      </c>
      <c r="E215" s="55">
        <v>0</v>
      </c>
      <c r="F215" s="56">
        <v>0</v>
      </c>
    </row>
    <row r="216" spans="1:6" ht="15">
      <c r="A216" s="54" t="s">
        <v>455</v>
      </c>
      <c r="B216" s="49" t="s">
        <v>456</v>
      </c>
      <c r="C216" s="39">
        <v>0.1456814480620235</v>
      </c>
      <c r="D216" s="50">
        <v>0.14514018778805063</v>
      </c>
      <c r="E216" s="55">
        <v>0</v>
      </c>
      <c r="F216" s="56">
        <v>0</v>
      </c>
    </row>
    <row r="217" spans="1:6" ht="15">
      <c r="A217" s="54" t="s">
        <v>457</v>
      </c>
      <c r="B217" s="49" t="s">
        <v>458</v>
      </c>
      <c r="C217" s="39">
        <v>0.10523709822780276</v>
      </c>
      <c r="D217" s="50">
        <v>0.10490769676744813</v>
      </c>
      <c r="E217" s="55">
        <v>0</v>
      </c>
      <c r="F217" s="56">
        <v>0</v>
      </c>
    </row>
    <row r="218" spans="1:6" ht="15">
      <c r="A218" s="54" t="s">
        <v>459</v>
      </c>
      <c r="B218" s="49" t="s">
        <v>460</v>
      </c>
      <c r="C218" s="39">
        <v>0.6383012409580312</v>
      </c>
      <c r="D218" s="50">
        <v>0.6381794062203852</v>
      </c>
      <c r="E218" s="55">
        <v>1</v>
      </c>
      <c r="F218" s="56">
        <v>0</v>
      </c>
    </row>
    <row r="219" spans="1:6" ht="15">
      <c r="A219" s="54" t="s">
        <v>461</v>
      </c>
      <c r="B219" s="49" t="s">
        <v>462</v>
      </c>
      <c r="C219" s="39">
        <v>0.10071790974652997</v>
      </c>
      <c r="D219" s="50">
        <v>0.1005244778273646</v>
      </c>
      <c r="E219" s="55">
        <v>0</v>
      </c>
      <c r="F219" s="56">
        <v>0</v>
      </c>
    </row>
    <row r="220" spans="1:6" ht="15">
      <c r="A220" s="54" t="s">
        <v>463</v>
      </c>
      <c r="B220" s="49" t="s">
        <v>464</v>
      </c>
      <c r="C220" s="39">
        <v>0.16599446667880238</v>
      </c>
      <c r="D220" s="50">
        <v>0.1654396672824997</v>
      </c>
      <c r="E220" s="55">
        <v>0</v>
      </c>
      <c r="F220" s="56">
        <v>0</v>
      </c>
    </row>
    <row r="221" spans="1:6" ht="15">
      <c r="A221" s="54" t="s">
        <v>465</v>
      </c>
      <c r="B221" s="49" t="s">
        <v>466</v>
      </c>
      <c r="C221" s="39">
        <v>0.07747472988764453</v>
      </c>
      <c r="D221" s="50">
        <v>0.07732792307548061</v>
      </c>
      <c r="E221" s="55">
        <v>0</v>
      </c>
      <c r="F221" s="56">
        <v>0</v>
      </c>
    </row>
    <row r="222" spans="1:6" ht="15">
      <c r="A222" s="54" t="s">
        <v>467</v>
      </c>
      <c r="B222" s="57" t="s">
        <v>468</v>
      </c>
      <c r="C222" s="39">
        <v>0.08501903002349886</v>
      </c>
      <c r="D222" s="50">
        <v>0.084779531581192</v>
      </c>
      <c r="E222" s="55">
        <v>0</v>
      </c>
      <c r="F222" s="56">
        <v>0</v>
      </c>
    </row>
    <row r="223" spans="1:6" ht="15">
      <c r="A223" s="54" t="s">
        <v>469</v>
      </c>
      <c r="B223" s="57" t="s">
        <v>470</v>
      </c>
      <c r="C223" s="39">
        <v>0.17528135294059596</v>
      </c>
      <c r="D223" s="50">
        <v>0.17499311548472857</v>
      </c>
      <c r="E223" s="55">
        <v>0</v>
      </c>
      <c r="F223" s="56">
        <v>0</v>
      </c>
    </row>
    <row r="224" spans="1:6" ht="15">
      <c r="A224" s="54" t="s">
        <v>471</v>
      </c>
      <c r="B224" s="49" t="s">
        <v>472</v>
      </c>
      <c r="C224" s="39">
        <v>0.11970879188557215</v>
      </c>
      <c r="D224" s="50">
        <v>0.11952341430804261</v>
      </c>
      <c r="E224" s="55">
        <v>0</v>
      </c>
      <c r="F224" s="56">
        <v>0</v>
      </c>
    </row>
    <row r="225" spans="1:6" ht="15">
      <c r="A225" s="54" t="s">
        <v>473</v>
      </c>
      <c r="B225" s="49" t="s">
        <v>474</v>
      </c>
      <c r="C225" s="39">
        <v>0.16033637876940776</v>
      </c>
      <c r="D225" s="50">
        <v>0.16002241763891256</v>
      </c>
      <c r="E225" s="55">
        <v>0</v>
      </c>
      <c r="F225" s="56">
        <v>0</v>
      </c>
    </row>
    <row r="226" spans="1:6" ht="15">
      <c r="A226" s="54" t="s">
        <v>475</v>
      </c>
      <c r="B226" s="49" t="s">
        <v>476</v>
      </c>
      <c r="C226" s="39">
        <v>0.28356579208479704</v>
      </c>
      <c r="D226" s="62">
        <v>0.2835103415082165</v>
      </c>
      <c r="E226" s="55">
        <v>0</v>
      </c>
      <c r="F226" s="56">
        <v>0</v>
      </c>
    </row>
    <row r="227" spans="1:6" ht="15">
      <c r="A227" s="54" t="s">
        <v>477</v>
      </c>
      <c r="B227" s="49" t="s">
        <v>478</v>
      </c>
      <c r="C227" s="39">
        <v>0.07759027921281646</v>
      </c>
      <c r="D227" s="50">
        <v>0.07737503991035685</v>
      </c>
      <c r="E227" s="55">
        <v>0</v>
      </c>
      <c r="F227" s="56">
        <v>0</v>
      </c>
    </row>
    <row r="228" spans="1:6" ht="15">
      <c r="A228" s="54" t="s">
        <v>479</v>
      </c>
      <c r="B228" s="49" t="s">
        <v>480</v>
      </c>
      <c r="C228" s="39">
        <v>0.07159722159674758</v>
      </c>
      <c r="D228" s="50">
        <v>0.07159104381370425</v>
      </c>
      <c r="E228" s="55">
        <v>0</v>
      </c>
      <c r="F228" s="56">
        <v>0</v>
      </c>
    </row>
    <row r="229" spans="1:6" ht="15">
      <c r="A229" s="54" t="s">
        <v>481</v>
      </c>
      <c r="B229" s="49" t="s">
        <v>482</v>
      </c>
      <c r="C229" s="39">
        <v>0.11875411552170406</v>
      </c>
      <c r="D229" s="50">
        <v>0.11837713319644612</v>
      </c>
      <c r="E229" s="55">
        <v>0</v>
      </c>
      <c r="F229" s="56">
        <v>0</v>
      </c>
    </row>
    <row r="230" spans="1:6" ht="15">
      <c r="A230" s="54" t="s">
        <v>483</v>
      </c>
      <c r="B230" s="49" t="s">
        <v>484</v>
      </c>
      <c r="C230" s="39">
        <v>0.0692163012486919</v>
      </c>
      <c r="D230" s="50">
        <v>0.06904544035528598</v>
      </c>
      <c r="E230" s="55">
        <v>0</v>
      </c>
      <c r="F230" s="56">
        <v>0</v>
      </c>
    </row>
    <row r="231" spans="1:6" ht="15">
      <c r="A231" s="54" t="s">
        <v>485</v>
      </c>
      <c r="B231" s="49" t="s">
        <v>486</v>
      </c>
      <c r="C231" s="39">
        <v>0.1569424338929541</v>
      </c>
      <c r="D231" s="50">
        <v>0.15649219237664597</v>
      </c>
      <c r="E231" s="55">
        <v>0</v>
      </c>
      <c r="F231" s="56">
        <v>0</v>
      </c>
    </row>
    <row r="232" spans="1:6" ht="15">
      <c r="A232" s="54" t="s">
        <v>487</v>
      </c>
      <c r="B232" s="49" t="s">
        <v>488</v>
      </c>
      <c r="C232" s="39">
        <v>0.06889814184390047</v>
      </c>
      <c r="D232" s="50">
        <v>0.06869083878457612</v>
      </c>
      <c r="E232" s="55">
        <v>0</v>
      </c>
      <c r="F232" s="56">
        <v>0</v>
      </c>
    </row>
    <row r="233" spans="1:6" ht="15">
      <c r="A233" s="54" t="s">
        <v>489</v>
      </c>
      <c r="B233" s="49" t="s">
        <v>490</v>
      </c>
      <c r="C233" s="39">
        <v>0.18939539350098844</v>
      </c>
      <c r="D233" s="50">
        <v>0.1887663158993732</v>
      </c>
      <c r="E233" s="55">
        <v>0</v>
      </c>
      <c r="F233" s="56">
        <v>0</v>
      </c>
    </row>
    <row r="234" spans="1:6" ht="15">
      <c r="A234" s="54" t="s">
        <v>491</v>
      </c>
      <c r="B234" s="49" t="s">
        <v>492</v>
      </c>
      <c r="C234" s="39">
        <v>0.10154878387509222</v>
      </c>
      <c r="D234" s="50">
        <v>0.10122627522128226</v>
      </c>
      <c r="E234" s="55">
        <v>0</v>
      </c>
      <c r="F234" s="56">
        <v>0</v>
      </c>
    </row>
    <row r="235" spans="1:6" ht="15">
      <c r="A235" s="54" t="s">
        <v>493</v>
      </c>
      <c r="B235" s="57" t="s">
        <v>494</v>
      </c>
      <c r="C235" s="39">
        <v>0.10018888884500277</v>
      </c>
      <c r="D235" s="50">
        <v>0.0999439494048967</v>
      </c>
      <c r="E235" s="55">
        <v>0</v>
      </c>
      <c r="F235" s="56">
        <v>0</v>
      </c>
    </row>
    <row r="236" spans="1:6" ht="15">
      <c r="A236" s="54" t="s">
        <v>495</v>
      </c>
      <c r="B236" s="49" t="s">
        <v>496</v>
      </c>
      <c r="C236" s="39">
        <v>0.06965336182494529</v>
      </c>
      <c r="D236" s="50">
        <v>0.06950488211177497</v>
      </c>
      <c r="E236" s="55">
        <v>0</v>
      </c>
      <c r="F236" s="56">
        <v>0</v>
      </c>
    </row>
    <row r="237" spans="1:6" ht="15">
      <c r="A237" s="54" t="s">
        <v>497</v>
      </c>
      <c r="B237" s="49" t="s">
        <v>498</v>
      </c>
      <c r="C237" s="39">
        <v>0.07498107894923368</v>
      </c>
      <c r="D237" s="50">
        <v>0.07479418767068395</v>
      </c>
      <c r="E237" s="55">
        <v>0</v>
      </c>
      <c r="F237" s="56">
        <v>0</v>
      </c>
    </row>
    <row r="238" spans="1:6" ht="15">
      <c r="A238" s="54" t="s">
        <v>499</v>
      </c>
      <c r="B238" s="57" t="s">
        <v>500</v>
      </c>
      <c r="C238" s="39">
        <v>0.1459101832539658</v>
      </c>
      <c r="D238" s="50">
        <v>0.14534955688312653</v>
      </c>
      <c r="E238" s="55">
        <v>0</v>
      </c>
      <c r="F238" s="56">
        <v>0</v>
      </c>
    </row>
    <row r="239" spans="1:6" ht="15">
      <c r="A239" s="54" t="s">
        <v>501</v>
      </c>
      <c r="B239" s="49" t="s">
        <v>502</v>
      </c>
      <c r="C239" s="39">
        <v>0.17727800351113074</v>
      </c>
      <c r="D239" s="50">
        <v>0.17682220680952132</v>
      </c>
      <c r="E239" s="55">
        <v>0</v>
      </c>
      <c r="F239" s="56">
        <v>0</v>
      </c>
    </row>
    <row r="240" spans="1:6" ht="15">
      <c r="A240" s="54" t="s">
        <v>503</v>
      </c>
      <c r="B240" s="49" t="s">
        <v>504</v>
      </c>
      <c r="C240" s="39">
        <v>0.16432327929640309</v>
      </c>
      <c r="D240" s="50">
        <v>0.16432839983116423</v>
      </c>
      <c r="E240" s="55">
        <v>0</v>
      </c>
      <c r="F240" s="56">
        <v>0</v>
      </c>
    </row>
    <row r="241" spans="1:6" ht="15">
      <c r="A241" s="54" t="s">
        <v>505</v>
      </c>
      <c r="B241" s="49" t="s">
        <v>506</v>
      </c>
      <c r="C241" s="39">
        <v>0.23443977697864427</v>
      </c>
      <c r="D241" s="50">
        <v>0.23363521619311356</v>
      </c>
      <c r="E241" s="55">
        <v>0</v>
      </c>
      <c r="F241" s="56">
        <v>0</v>
      </c>
    </row>
    <row r="242" spans="1:6" ht="15">
      <c r="A242" s="54" t="s">
        <v>507</v>
      </c>
      <c r="B242" s="49" t="s">
        <v>508</v>
      </c>
      <c r="C242" s="39">
        <v>0.05359388578806225</v>
      </c>
      <c r="D242" s="50">
        <v>0.053581709131712674</v>
      </c>
      <c r="E242" s="55">
        <v>0</v>
      </c>
      <c r="F242" s="56">
        <v>0</v>
      </c>
    </row>
    <row r="243" spans="1:6" ht="15">
      <c r="A243" s="54" t="s">
        <v>509</v>
      </c>
      <c r="B243" s="57" t="s">
        <v>510</v>
      </c>
      <c r="C243" s="39">
        <v>0.2577184889831961</v>
      </c>
      <c r="D243" s="50">
        <v>0.2571594609839285</v>
      </c>
      <c r="E243" s="55">
        <v>0</v>
      </c>
      <c r="F243" s="56">
        <v>0</v>
      </c>
    </row>
    <row r="244" spans="1:6" ht="15">
      <c r="A244" s="54" t="s">
        <v>511</v>
      </c>
      <c r="B244" s="49" t="s">
        <v>512</v>
      </c>
      <c r="C244" s="39">
        <v>0.16273514645632975</v>
      </c>
      <c r="D244" s="50">
        <v>0.162417624446406</v>
      </c>
      <c r="E244" s="55">
        <v>0</v>
      </c>
      <c r="F244" s="56">
        <v>0</v>
      </c>
    </row>
    <row r="245" spans="1:6" ht="15">
      <c r="A245" s="54" t="s">
        <v>513</v>
      </c>
      <c r="B245" s="57" t="s">
        <v>514</v>
      </c>
      <c r="C245" s="39">
        <v>0.0851831101086625</v>
      </c>
      <c r="D245" s="50">
        <v>0.08508471370023987</v>
      </c>
      <c r="E245" s="55">
        <v>0</v>
      </c>
      <c r="F245" s="56">
        <v>0</v>
      </c>
    </row>
    <row r="246" spans="1:6" ht="15">
      <c r="A246" s="54" t="s">
        <v>515</v>
      </c>
      <c r="B246" s="49" t="s">
        <v>516</v>
      </c>
      <c r="C246" s="39">
        <v>0.06848953511202616</v>
      </c>
      <c r="D246" s="50">
        <v>0.06829369738179888</v>
      </c>
      <c r="E246" s="55">
        <v>0</v>
      </c>
      <c r="F246" s="56">
        <v>0</v>
      </c>
    </row>
    <row r="247" spans="1:6" ht="15">
      <c r="A247" s="54" t="s">
        <v>517</v>
      </c>
      <c r="B247" s="49" t="s">
        <v>518</v>
      </c>
      <c r="C247" s="39">
        <v>0.07461408063620861</v>
      </c>
      <c r="D247" s="50">
        <v>0.07443070630410492</v>
      </c>
      <c r="E247" s="55">
        <v>0</v>
      </c>
      <c r="F247" s="56">
        <v>0</v>
      </c>
    </row>
    <row r="248" spans="1:6" ht="15">
      <c r="A248" s="54" t="s">
        <v>519</v>
      </c>
      <c r="B248" s="49" t="s">
        <v>520</v>
      </c>
      <c r="C248" s="39">
        <v>0.1341286570794101</v>
      </c>
      <c r="D248" s="50">
        <v>0.1337223385234434</v>
      </c>
      <c r="E248" s="55">
        <v>0</v>
      </c>
      <c r="F248" s="56">
        <v>0</v>
      </c>
    </row>
    <row r="249" spans="1:6" ht="15">
      <c r="A249" s="61" t="s">
        <v>521</v>
      </c>
      <c r="B249" s="49" t="s">
        <v>522</v>
      </c>
      <c r="C249" s="39">
        <v>0.10718743141579093</v>
      </c>
      <c r="D249" s="50">
        <v>0.10797145702567991</v>
      </c>
      <c r="E249" s="55">
        <v>0</v>
      </c>
      <c r="F249" s="56">
        <v>0</v>
      </c>
    </row>
    <row r="250" spans="1:6" ht="15">
      <c r="A250" s="54" t="s">
        <v>523</v>
      </c>
      <c r="B250" s="49" t="s">
        <v>524</v>
      </c>
      <c r="C250" s="39">
        <v>0.19550305650213512</v>
      </c>
      <c r="D250" s="50">
        <v>0.19495553151672257</v>
      </c>
      <c r="E250" s="55">
        <v>0</v>
      </c>
      <c r="F250" s="56">
        <v>0</v>
      </c>
    </row>
    <row r="251" spans="1:6" ht="15">
      <c r="A251" s="54" t="s">
        <v>525</v>
      </c>
      <c r="B251" s="49" t="s">
        <v>526</v>
      </c>
      <c r="C251" s="39">
        <v>0.09873181644159289</v>
      </c>
      <c r="D251" s="50">
        <v>0.09861776692106114</v>
      </c>
      <c r="E251" s="55">
        <v>0</v>
      </c>
      <c r="F251" s="56">
        <v>0</v>
      </c>
    </row>
    <row r="252" spans="1:6" ht="15">
      <c r="A252" s="54" t="s">
        <v>527</v>
      </c>
      <c r="B252" s="49" t="s">
        <v>528</v>
      </c>
      <c r="C252" s="39">
        <v>0.07681781384267017</v>
      </c>
      <c r="D252" s="50">
        <v>0.07664594044076023</v>
      </c>
      <c r="E252" s="55">
        <v>0</v>
      </c>
      <c r="F252" s="56">
        <v>0</v>
      </c>
    </row>
    <row r="253" spans="1:6" ht="15">
      <c r="A253" s="54" t="s">
        <v>529</v>
      </c>
      <c r="B253" s="49" t="s">
        <v>530</v>
      </c>
      <c r="C253" s="39">
        <v>0.3092968176344769</v>
      </c>
      <c r="D253" s="50">
        <v>0.30909672443784436</v>
      </c>
      <c r="E253" s="55">
        <v>0</v>
      </c>
      <c r="F253" s="56">
        <v>0</v>
      </c>
    </row>
    <row r="254" spans="1:6" ht="15">
      <c r="A254" s="54" t="s">
        <v>531</v>
      </c>
      <c r="B254" s="49" t="s">
        <v>532</v>
      </c>
      <c r="C254" s="39">
        <v>0.14452955887027003</v>
      </c>
      <c r="D254" s="50">
        <v>0.14416226758410378</v>
      </c>
      <c r="E254" s="55">
        <v>0</v>
      </c>
      <c r="F254" s="56">
        <v>0</v>
      </c>
    </row>
    <row r="255" spans="1:6" ht="15">
      <c r="A255" s="54" t="s">
        <v>533</v>
      </c>
      <c r="B255" s="49" t="s">
        <v>534</v>
      </c>
      <c r="C255" s="39">
        <v>0.18504733379525404</v>
      </c>
      <c r="D255" s="50">
        <v>0.1844532308085855</v>
      </c>
      <c r="E255" s="55">
        <v>0</v>
      </c>
      <c r="F255" s="56">
        <v>0</v>
      </c>
    </row>
    <row r="256" spans="1:6" ht="15">
      <c r="A256" s="54" t="s">
        <v>535</v>
      </c>
      <c r="B256" s="49" t="s">
        <v>536</v>
      </c>
      <c r="C256" s="39">
        <v>0.09361447669204781</v>
      </c>
      <c r="D256" s="50">
        <v>0.09340275595078823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538</v>
      </c>
      <c r="C257" s="39">
        <v>0.1264062936761687</v>
      </c>
      <c r="D257" s="50">
        <v>0.12603792332759323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540</v>
      </c>
      <c r="C258" s="39">
        <v>0.1927158851013829</v>
      </c>
      <c r="D258" s="50">
        <v>0.19220682399539665</v>
      </c>
      <c r="E258" s="55">
        <v>0</v>
      </c>
      <c r="F258" s="56">
        <v>0</v>
      </c>
    </row>
    <row r="259" spans="1:6" ht="15">
      <c r="A259" s="54" t="s">
        <v>541</v>
      </c>
      <c r="B259" s="49" t="s">
        <v>542</v>
      </c>
      <c r="C259" s="39"/>
      <c r="D259" s="50">
        <v>0.1360822205882518</v>
      </c>
      <c r="E259" s="55">
        <v>0</v>
      </c>
      <c r="F259" s="56">
        <v>1</v>
      </c>
    </row>
    <row r="260" spans="1:6" ht="15">
      <c r="A260" s="54" t="s">
        <v>543</v>
      </c>
      <c r="B260" s="57" t="s">
        <v>544</v>
      </c>
      <c r="C260" s="39">
        <v>0.0632511190600249</v>
      </c>
      <c r="D260" s="50">
        <v>0.0630994805782664</v>
      </c>
      <c r="E260" s="55">
        <v>0</v>
      </c>
      <c r="F260" s="56">
        <v>0</v>
      </c>
    </row>
    <row r="261" spans="1:6" ht="15">
      <c r="A261" s="54" t="s">
        <v>545</v>
      </c>
      <c r="B261" s="49" t="s">
        <v>546</v>
      </c>
      <c r="C261" s="39">
        <v>0.05855004789603605</v>
      </c>
      <c r="D261" s="50">
        <v>0.05839369686496505</v>
      </c>
      <c r="E261" s="55">
        <v>0</v>
      </c>
      <c r="F261" s="56">
        <v>0</v>
      </c>
    </row>
    <row r="262" spans="1:6" ht="15">
      <c r="A262" s="54" t="s">
        <v>547</v>
      </c>
      <c r="B262" s="49" t="s">
        <v>548</v>
      </c>
      <c r="C262" s="39">
        <v>0.05502493594741387</v>
      </c>
      <c r="D262" s="50">
        <v>0.05488209635285601</v>
      </c>
      <c r="E262" s="55">
        <v>0</v>
      </c>
      <c r="F262" s="56">
        <v>0</v>
      </c>
    </row>
    <row r="263" spans="1:6" ht="15">
      <c r="A263" s="54" t="s">
        <v>549</v>
      </c>
      <c r="B263" s="49" t="s">
        <v>550</v>
      </c>
      <c r="C263" s="39">
        <v>0.05664829673741304</v>
      </c>
      <c r="D263" s="50">
        <v>0.05651274355396169</v>
      </c>
      <c r="E263" s="55">
        <v>0</v>
      </c>
      <c r="F263" s="56">
        <v>0</v>
      </c>
    </row>
    <row r="264" spans="1:6" ht="15">
      <c r="A264" s="54" t="s">
        <v>551</v>
      </c>
      <c r="B264" s="49" t="s">
        <v>552</v>
      </c>
      <c r="C264" s="39">
        <v>0.09605885269882682</v>
      </c>
      <c r="D264" s="50">
        <v>0.09576358236519414</v>
      </c>
      <c r="E264" s="55">
        <v>0</v>
      </c>
      <c r="F264" s="56">
        <v>0</v>
      </c>
    </row>
    <row r="265" spans="1:6" ht="15">
      <c r="A265" s="54" t="s">
        <v>553</v>
      </c>
      <c r="B265" s="57" t="s">
        <v>554</v>
      </c>
      <c r="C265" s="39">
        <v>0.10487707362061795</v>
      </c>
      <c r="D265" s="58">
        <v>0.10460494077282356</v>
      </c>
      <c r="E265" s="55">
        <v>0</v>
      </c>
      <c r="F265" s="56">
        <v>0</v>
      </c>
    </row>
    <row r="266" spans="1:6" ht="15">
      <c r="A266" s="54" t="s">
        <v>555</v>
      </c>
      <c r="B266" s="49" t="s">
        <v>556</v>
      </c>
      <c r="C266" s="39">
        <v>0.11938645503486024</v>
      </c>
      <c r="D266" s="58">
        <v>0.11928287116929794</v>
      </c>
      <c r="E266" s="55">
        <v>0</v>
      </c>
      <c r="F266" s="56">
        <v>0</v>
      </c>
    </row>
    <row r="267" spans="1:6" ht="15">
      <c r="A267" s="54" t="s">
        <v>557</v>
      </c>
      <c r="B267" s="49" t="s">
        <v>558</v>
      </c>
      <c r="C267" s="39">
        <v>0.07319515288267489</v>
      </c>
      <c r="D267" s="50">
        <v>0.07301463302894595</v>
      </c>
      <c r="E267" s="55">
        <v>0</v>
      </c>
      <c r="F267" s="56">
        <v>0</v>
      </c>
    </row>
    <row r="268" spans="1:6" ht="15">
      <c r="A268" s="54" t="s">
        <v>557</v>
      </c>
      <c r="B268" s="49" t="s">
        <v>559</v>
      </c>
      <c r="C268" s="39">
        <v>0.11573169839674598</v>
      </c>
      <c r="D268" s="50">
        <v>0.11544627144641403</v>
      </c>
      <c r="E268" s="55">
        <v>1</v>
      </c>
      <c r="F268" s="56">
        <v>0</v>
      </c>
    </row>
    <row r="269" spans="1:6" ht="15">
      <c r="A269" s="54" t="s">
        <v>560</v>
      </c>
      <c r="B269" s="49" t="s">
        <v>561</v>
      </c>
      <c r="C269" s="39">
        <v>0.12704618208662763</v>
      </c>
      <c r="D269" s="50">
        <v>0.12705399406515944</v>
      </c>
      <c r="E269" s="55">
        <v>0</v>
      </c>
      <c r="F269" s="56">
        <v>0</v>
      </c>
    </row>
    <row r="270" spans="1:6" ht="15">
      <c r="A270" s="54" t="s">
        <v>562</v>
      </c>
      <c r="B270" s="49" t="s">
        <v>563</v>
      </c>
      <c r="C270" s="39">
        <v>0.18245876047009146</v>
      </c>
      <c r="D270" s="50">
        <v>0.18227992320704697</v>
      </c>
      <c r="E270" s="55">
        <v>0</v>
      </c>
      <c r="F270" s="56">
        <v>0</v>
      </c>
    </row>
    <row r="271" spans="1:6" ht="15">
      <c r="A271" s="54" t="s">
        <v>564</v>
      </c>
      <c r="B271" s="49" t="s">
        <v>565</v>
      </c>
      <c r="C271" s="39">
        <v>0.11435131935830632</v>
      </c>
      <c r="D271" s="50">
        <v>0.11402605124121698</v>
      </c>
      <c r="E271" s="55">
        <v>0</v>
      </c>
      <c r="F271" s="56">
        <v>0</v>
      </c>
    </row>
    <row r="272" spans="1:6" ht="15">
      <c r="A272" s="54" t="s">
        <v>566</v>
      </c>
      <c r="B272" s="49" t="s">
        <v>567</v>
      </c>
      <c r="C272" s="39">
        <v>0.07699460445369821</v>
      </c>
      <c r="D272" s="50">
        <v>0.076779639840502</v>
      </c>
      <c r="E272" s="55">
        <v>0</v>
      </c>
      <c r="F272" s="56">
        <v>0</v>
      </c>
    </row>
    <row r="273" spans="1:6" ht="15">
      <c r="A273" s="54" t="s">
        <v>568</v>
      </c>
      <c r="B273" s="49" t="s">
        <v>569</v>
      </c>
      <c r="C273" s="39">
        <v>0.12485366139695928</v>
      </c>
      <c r="D273" s="50">
        <v>0.12486811958361183</v>
      </c>
      <c r="E273" s="55">
        <v>0</v>
      </c>
      <c r="F273" s="56">
        <v>0</v>
      </c>
    </row>
    <row r="274" spans="1:6" ht="15">
      <c r="A274" s="54" t="s">
        <v>570</v>
      </c>
      <c r="B274" s="49" t="s">
        <v>571</v>
      </c>
      <c r="C274" s="39">
        <v>0.3011953261313002</v>
      </c>
      <c r="D274" s="50">
        <v>0.3012488331208186</v>
      </c>
      <c r="E274" s="55">
        <v>0</v>
      </c>
      <c r="F274" s="56">
        <v>0</v>
      </c>
    </row>
    <row r="275" spans="1:6" ht="15">
      <c r="A275" s="54" t="s">
        <v>572</v>
      </c>
      <c r="B275" s="49" t="s">
        <v>573</v>
      </c>
      <c r="C275" s="39">
        <v>0.304468166542119</v>
      </c>
      <c r="D275" s="50">
        <v>0.30446181131835187</v>
      </c>
      <c r="E275" s="55">
        <v>0</v>
      </c>
      <c r="F275" s="56">
        <v>1</v>
      </c>
    </row>
    <row r="276" spans="1:6" ht="15">
      <c r="A276" s="54" t="s">
        <v>574</v>
      </c>
      <c r="B276" s="49" t="s">
        <v>575</v>
      </c>
      <c r="C276" s="39">
        <v>0.13981894386068058</v>
      </c>
      <c r="D276" s="50">
        <v>0.13984507489608178</v>
      </c>
      <c r="E276" s="55">
        <v>0</v>
      </c>
      <c r="F276" s="56">
        <v>0</v>
      </c>
    </row>
    <row r="277" spans="1:6" ht="15">
      <c r="A277" s="61" t="s">
        <v>576</v>
      </c>
      <c r="B277" s="49" t="s">
        <v>577</v>
      </c>
      <c r="C277" s="39">
        <v>0.11094429817767834</v>
      </c>
      <c r="D277" s="50">
        <v>0.11071158738940473</v>
      </c>
      <c r="E277" s="55">
        <v>0</v>
      </c>
      <c r="F277" s="56">
        <v>0</v>
      </c>
    </row>
    <row r="278" spans="1:6" ht="15">
      <c r="A278" s="54" t="s">
        <v>578</v>
      </c>
      <c r="B278" s="49" t="s">
        <v>579</v>
      </c>
      <c r="C278" s="39">
        <v>0.09916912434718782</v>
      </c>
      <c r="D278" s="50">
        <v>0.09919885112426544</v>
      </c>
      <c r="E278" s="55">
        <v>0</v>
      </c>
      <c r="F278" s="56">
        <v>0</v>
      </c>
    </row>
    <row r="279" spans="1:6" ht="15">
      <c r="A279" s="54" t="s">
        <v>580</v>
      </c>
      <c r="B279" s="49" t="s">
        <v>581</v>
      </c>
      <c r="C279" s="39">
        <v>0.07585866087294188</v>
      </c>
      <c r="D279" s="50">
        <v>0.07569709947789993</v>
      </c>
      <c r="E279" s="55">
        <v>0</v>
      </c>
      <c r="F279" s="56">
        <v>0</v>
      </c>
    </row>
    <row r="280" spans="1:6" ht="15">
      <c r="A280" s="54" t="s">
        <v>582</v>
      </c>
      <c r="B280" s="49" t="s">
        <v>583</v>
      </c>
      <c r="C280" s="39">
        <v>0.07252167181169886</v>
      </c>
      <c r="D280" s="50">
        <v>0.07227120786489596</v>
      </c>
      <c r="E280" s="55">
        <v>0</v>
      </c>
      <c r="F280" s="56">
        <v>0</v>
      </c>
    </row>
    <row r="281" spans="1:6" ht="15">
      <c r="A281" s="54" t="s">
        <v>584</v>
      </c>
      <c r="B281" s="49" t="s">
        <v>585</v>
      </c>
      <c r="C281" s="39">
        <v>0.1748811702427036</v>
      </c>
      <c r="D281" s="50">
        <v>0.1744129955315772</v>
      </c>
      <c r="E281" s="55">
        <v>0</v>
      </c>
      <c r="F281" s="56">
        <v>1</v>
      </c>
    </row>
    <row r="282" spans="1:6" ht="15">
      <c r="A282" s="54" t="s">
        <v>586</v>
      </c>
      <c r="B282" s="49" t="s">
        <v>587</v>
      </c>
      <c r="C282" s="39">
        <v>0.11559288137378196</v>
      </c>
      <c r="D282" s="50">
        <v>0.11559805151803562</v>
      </c>
      <c r="E282" s="55">
        <v>0</v>
      </c>
      <c r="F282" s="56">
        <v>0</v>
      </c>
    </row>
    <row r="283" spans="1:6" ht="15">
      <c r="A283" s="54" t="s">
        <v>588</v>
      </c>
      <c r="B283" s="57" t="s">
        <v>589</v>
      </c>
      <c r="C283" s="39">
        <v>0.1906206374621881</v>
      </c>
      <c r="D283" s="58">
        <v>0.19061551229332335</v>
      </c>
      <c r="E283" s="55">
        <v>0</v>
      </c>
      <c r="F283" s="56">
        <v>0</v>
      </c>
    </row>
    <row r="284" spans="1:6" ht="15">
      <c r="A284" s="54" t="s">
        <v>590</v>
      </c>
      <c r="B284" s="49" t="s">
        <v>591</v>
      </c>
      <c r="C284" s="39">
        <v>0.251638079466757</v>
      </c>
      <c r="D284" s="58">
        <v>0.251242576606032</v>
      </c>
      <c r="E284" s="55">
        <v>0</v>
      </c>
      <c r="F284" s="56">
        <v>0</v>
      </c>
    </row>
    <row r="285" spans="1:6" ht="15">
      <c r="A285" s="54" t="s">
        <v>592</v>
      </c>
      <c r="B285" s="49" t="s">
        <v>593</v>
      </c>
      <c r="C285" s="39">
        <v>0.09793605379242405</v>
      </c>
      <c r="D285" s="58">
        <v>0.09795067415905688</v>
      </c>
      <c r="E285" s="55">
        <v>0</v>
      </c>
      <c r="F285" s="56">
        <v>0</v>
      </c>
    </row>
    <row r="286" spans="1:6" ht="15">
      <c r="A286" s="54" t="s">
        <v>594</v>
      </c>
      <c r="B286" s="49" t="s">
        <v>595</v>
      </c>
      <c r="C286" s="39">
        <v>0.03198414560027513</v>
      </c>
      <c r="D286" s="58">
        <v>0.03188026371184062</v>
      </c>
      <c r="E286" s="55">
        <v>0</v>
      </c>
      <c r="F286" s="56">
        <v>0</v>
      </c>
    </row>
    <row r="287" spans="1:6" ht="15">
      <c r="A287" s="54" t="s">
        <v>596</v>
      </c>
      <c r="B287" s="49" t="s">
        <v>597</v>
      </c>
      <c r="C287" s="39">
        <v>0.027607658898080114</v>
      </c>
      <c r="D287" s="50">
        <v>0.027538401401932044</v>
      </c>
      <c r="E287" s="55">
        <v>0</v>
      </c>
      <c r="F287" s="56">
        <v>0</v>
      </c>
    </row>
    <row r="288" spans="1:6" ht="15">
      <c r="A288" s="54" t="s">
        <v>598</v>
      </c>
      <c r="B288" s="49" t="s">
        <v>599</v>
      </c>
      <c r="C288" s="39">
        <v>0.16343992701781757</v>
      </c>
      <c r="D288" s="58">
        <v>0.1628589621151451</v>
      </c>
      <c r="E288" s="55">
        <v>0</v>
      </c>
      <c r="F288" s="56">
        <v>0</v>
      </c>
    </row>
    <row r="289" spans="1:6" ht="15">
      <c r="A289" s="54" t="s">
        <v>600</v>
      </c>
      <c r="B289" s="49" t="s">
        <v>601</v>
      </c>
      <c r="C289" s="39">
        <v>0.06452143283192349</v>
      </c>
      <c r="D289" s="50">
        <v>0.0643264785556063</v>
      </c>
      <c r="E289" s="55">
        <v>0</v>
      </c>
      <c r="F289" s="56">
        <v>0</v>
      </c>
    </row>
    <row r="290" spans="1:6" ht="15">
      <c r="A290" s="54" t="s">
        <v>602</v>
      </c>
      <c r="B290" s="49" t="s">
        <v>603</v>
      </c>
      <c r="C290" s="39">
        <v>0.21441000529629914</v>
      </c>
      <c r="D290" s="50">
        <v>0.21389492900219945</v>
      </c>
      <c r="E290" s="55">
        <v>0</v>
      </c>
      <c r="F290" s="56">
        <v>0</v>
      </c>
    </row>
    <row r="291" spans="1:6" ht="15">
      <c r="A291" s="54" t="s">
        <v>604</v>
      </c>
      <c r="B291" s="49" t="s">
        <v>605</v>
      </c>
      <c r="C291" s="39">
        <v>0.3295365560582951</v>
      </c>
      <c r="D291" s="50">
        <v>0.32964294380899317</v>
      </c>
      <c r="E291" s="55">
        <v>0</v>
      </c>
      <c r="F291" s="56">
        <v>0</v>
      </c>
    </row>
    <row r="292" spans="1:6" ht="15">
      <c r="A292" s="54" t="s">
        <v>606</v>
      </c>
      <c r="B292" s="49" t="s">
        <v>607</v>
      </c>
      <c r="C292" s="39">
        <v>0.7589336497714362</v>
      </c>
      <c r="D292" s="50">
        <v>0.7587307169713687</v>
      </c>
      <c r="E292" s="55">
        <v>0</v>
      </c>
      <c r="F292" s="56">
        <v>0</v>
      </c>
    </row>
    <row r="293" spans="1:6" ht="15">
      <c r="A293" s="54" t="s">
        <v>608</v>
      </c>
      <c r="B293" s="49" t="s">
        <v>609</v>
      </c>
      <c r="C293" s="39">
        <v>0.012700546044017774</v>
      </c>
      <c r="D293" s="50">
        <v>0.012727886435418693</v>
      </c>
      <c r="E293" s="55">
        <v>0</v>
      </c>
      <c r="F293" s="56">
        <v>0</v>
      </c>
    </row>
    <row r="294" spans="1:6" ht="15">
      <c r="A294" s="54" t="s">
        <v>610</v>
      </c>
      <c r="B294" s="49" t="s">
        <v>611</v>
      </c>
      <c r="C294" s="39">
        <v>0.016821993677507183</v>
      </c>
      <c r="D294" s="50">
        <v>0.016810334435037055</v>
      </c>
      <c r="E294" s="55">
        <v>0</v>
      </c>
      <c r="F294" s="56">
        <v>0</v>
      </c>
    </row>
    <row r="295" spans="1:6" ht="15">
      <c r="A295" s="54" t="s">
        <v>612</v>
      </c>
      <c r="B295" s="49" t="s">
        <v>613</v>
      </c>
      <c r="C295" s="39">
        <v>0.08625878468430723</v>
      </c>
      <c r="D295" s="50">
        <v>0.08611055701386171</v>
      </c>
      <c r="E295" s="55">
        <v>0</v>
      </c>
      <c r="F295" s="56">
        <v>0</v>
      </c>
    </row>
    <row r="296" spans="1:6" ht="15">
      <c r="A296" s="54" t="s">
        <v>614</v>
      </c>
      <c r="B296" s="49" t="s">
        <v>615</v>
      </c>
      <c r="C296" s="39">
        <v>0.23076519466077322</v>
      </c>
      <c r="D296" s="50">
        <v>0.23033828453172775</v>
      </c>
      <c r="E296" s="55">
        <v>0</v>
      </c>
      <c r="F296" s="56">
        <v>0</v>
      </c>
    </row>
    <row r="297" spans="1:6" ht="15">
      <c r="A297" s="54" t="s">
        <v>616</v>
      </c>
      <c r="B297" s="49" t="s">
        <v>617</v>
      </c>
      <c r="C297" s="39">
        <v>0.20041488823804154</v>
      </c>
      <c r="D297" s="50">
        <v>0.19980879024648301</v>
      </c>
      <c r="E297" s="55">
        <v>0</v>
      </c>
      <c r="F297" s="56">
        <v>0</v>
      </c>
    </row>
    <row r="298" spans="1:6" ht="15">
      <c r="A298" s="54" t="s">
        <v>618</v>
      </c>
      <c r="B298" s="49" t="s">
        <v>619</v>
      </c>
      <c r="C298" s="39">
        <v>0.3144824203751956</v>
      </c>
      <c r="D298" s="50">
        <v>0.31372916373152404</v>
      </c>
      <c r="E298" s="55">
        <v>0</v>
      </c>
      <c r="F298" s="56">
        <v>0</v>
      </c>
    </row>
    <row r="299" spans="1:6" ht="15">
      <c r="A299" s="54" t="s">
        <v>620</v>
      </c>
      <c r="B299" s="49" t="s">
        <v>621</v>
      </c>
      <c r="C299" s="39">
        <v>0.1588974388315058</v>
      </c>
      <c r="D299" s="50">
        <v>0.17194921396122484</v>
      </c>
      <c r="E299" s="55">
        <v>0</v>
      </c>
      <c r="F299" s="56">
        <v>0</v>
      </c>
    </row>
    <row r="300" spans="1:6" ht="15">
      <c r="A300" s="54" t="s">
        <v>622</v>
      </c>
      <c r="B300" s="49" t="s">
        <v>623</v>
      </c>
      <c r="C300" s="39">
        <v>0.13399947959945077</v>
      </c>
      <c r="D300" s="50">
        <v>0.13361176785841605</v>
      </c>
      <c r="E300" s="55">
        <v>0</v>
      </c>
      <c r="F300" s="56">
        <v>0</v>
      </c>
    </row>
    <row r="301" spans="1:6" ht="15">
      <c r="A301" s="54" t="s">
        <v>624</v>
      </c>
      <c r="B301" s="49" t="s">
        <v>625</v>
      </c>
      <c r="C301" s="39">
        <v>0.06277791333106825</v>
      </c>
      <c r="D301" s="50">
        <v>0.06259993657100804</v>
      </c>
      <c r="E301" s="55">
        <v>0</v>
      </c>
      <c r="F301" s="56">
        <v>0</v>
      </c>
    </row>
    <row r="302" spans="1:6" ht="15">
      <c r="A302" s="54" t="s">
        <v>626</v>
      </c>
      <c r="B302" s="49" t="s">
        <v>627</v>
      </c>
      <c r="C302" s="39">
        <v>0.14155791422688507</v>
      </c>
      <c r="D302" s="50">
        <v>0.14122490542709765</v>
      </c>
      <c r="E302" s="55">
        <v>0</v>
      </c>
      <c r="F302" s="56">
        <v>0</v>
      </c>
    </row>
    <row r="303" spans="1:6" ht="15">
      <c r="A303" s="54" t="s">
        <v>628</v>
      </c>
      <c r="B303" s="49" t="s">
        <v>629</v>
      </c>
      <c r="C303" s="39">
        <v>0.22381099061332688</v>
      </c>
      <c r="D303" s="50">
        <v>0.22401678051965646</v>
      </c>
      <c r="E303" s="55">
        <v>0</v>
      </c>
      <c r="F303" s="56">
        <v>0</v>
      </c>
    </row>
    <row r="304" spans="1:6" ht="15">
      <c r="A304" s="54" t="s">
        <v>630</v>
      </c>
      <c r="B304" s="49" t="s">
        <v>631</v>
      </c>
      <c r="C304" s="39">
        <v>0.08384106615767971</v>
      </c>
      <c r="D304" s="50">
        <v>0.08358598997791115</v>
      </c>
      <c r="E304" s="55">
        <v>0</v>
      </c>
      <c r="F304" s="56">
        <v>0</v>
      </c>
    </row>
    <row r="305" spans="1:6" ht="15">
      <c r="A305" s="54" t="s">
        <v>632</v>
      </c>
      <c r="B305" s="49" t="s">
        <v>633</v>
      </c>
      <c r="C305" s="39">
        <v>0.09900386754665894</v>
      </c>
      <c r="D305" s="50">
        <v>0.0986933980398057</v>
      </c>
      <c r="E305" s="55">
        <v>0</v>
      </c>
      <c r="F305" s="56">
        <v>0</v>
      </c>
    </row>
    <row r="306" spans="1:6" ht="15">
      <c r="A306" s="54" t="s">
        <v>634</v>
      </c>
      <c r="B306" s="49" t="s">
        <v>635</v>
      </c>
      <c r="C306" s="39">
        <v>0.08394600564768112</v>
      </c>
      <c r="D306" s="50">
        <v>0.08384081245158032</v>
      </c>
      <c r="E306" s="55">
        <v>0</v>
      </c>
      <c r="F306" s="56">
        <v>0</v>
      </c>
    </row>
    <row r="307" spans="1:6" ht="15">
      <c r="A307" s="54" t="s">
        <v>636</v>
      </c>
      <c r="B307" s="57" t="s">
        <v>637</v>
      </c>
      <c r="C307" s="39">
        <v>0.31529736175446615</v>
      </c>
      <c r="D307" s="50">
        <v>0.3152392238885305</v>
      </c>
      <c r="E307" s="55">
        <v>0</v>
      </c>
      <c r="F307" s="56">
        <v>0</v>
      </c>
    </row>
    <row r="308" spans="1:6" ht="15">
      <c r="A308" s="54" t="s">
        <v>638</v>
      </c>
      <c r="B308" s="49" t="s">
        <v>639</v>
      </c>
      <c r="C308" s="39">
        <v>0.019052495864186215</v>
      </c>
      <c r="D308" s="50">
        <v>0.018983426575093183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641</v>
      </c>
      <c r="C309" s="39">
        <v>0.04866653059835724</v>
      </c>
      <c r="D309" s="50">
        <v>0.04852706106125644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643</v>
      </c>
      <c r="C310" s="39">
        <v>0.11622072418625962</v>
      </c>
      <c r="D310" s="50">
        <v>0.11584992734253069</v>
      </c>
      <c r="E310" s="55">
        <v>0</v>
      </c>
      <c r="F310" s="56">
        <v>0</v>
      </c>
    </row>
    <row r="311" spans="1:6" ht="15">
      <c r="A311" s="54" t="s">
        <v>644</v>
      </c>
      <c r="B311" s="49" t="s">
        <v>645</v>
      </c>
      <c r="C311" s="39">
        <v>0.05978763483865511</v>
      </c>
      <c r="D311" s="50">
        <v>0.05963410535357762</v>
      </c>
      <c r="E311" s="55">
        <v>0</v>
      </c>
      <c r="F311" s="56">
        <v>0</v>
      </c>
    </row>
    <row r="312" spans="1:6" ht="15">
      <c r="A312" s="54" t="s">
        <v>646</v>
      </c>
      <c r="B312" s="49" t="s">
        <v>647</v>
      </c>
      <c r="C312" s="39">
        <v>0.11923188554820276</v>
      </c>
      <c r="D312" s="50">
        <v>0.11893298089853986</v>
      </c>
      <c r="E312" s="55">
        <v>0</v>
      </c>
      <c r="F312" s="56">
        <v>0</v>
      </c>
    </row>
    <row r="313" spans="1:6" ht="15">
      <c r="A313" s="54" t="s">
        <v>648</v>
      </c>
      <c r="B313" s="49" t="s">
        <v>649</v>
      </c>
      <c r="C313" s="39">
        <v>0.05750618156573176</v>
      </c>
      <c r="D313" s="50">
        <v>0.05734494810425592</v>
      </c>
      <c r="E313" s="55">
        <v>0</v>
      </c>
      <c r="F313" s="56">
        <v>0</v>
      </c>
    </row>
    <row r="314" spans="1:6" ht="15">
      <c r="A314" s="54" t="s">
        <v>650</v>
      </c>
      <c r="B314" s="57" t="s">
        <v>651</v>
      </c>
      <c r="C314" s="39">
        <v>0.05838566946780796</v>
      </c>
      <c r="D314" s="50">
        <v>0.05833571039858136</v>
      </c>
      <c r="E314" s="55">
        <v>0</v>
      </c>
      <c r="F314" s="56">
        <v>0</v>
      </c>
    </row>
    <row r="315" spans="1:6" ht="15">
      <c r="A315" s="54" t="s">
        <v>652</v>
      </c>
      <c r="B315" s="49" t="s">
        <v>653</v>
      </c>
      <c r="C315" s="39">
        <v>0.05544697751787776</v>
      </c>
      <c r="D315" s="50">
        <v>0.05529101331403464</v>
      </c>
      <c r="E315" s="55">
        <v>0</v>
      </c>
      <c r="F315" s="56">
        <v>0</v>
      </c>
    </row>
    <row r="316" spans="1:6" ht="15">
      <c r="A316" s="54" t="s">
        <v>654</v>
      </c>
      <c r="B316" s="49" t="s">
        <v>655</v>
      </c>
      <c r="C316" s="39">
        <v>0.06832569627263202</v>
      </c>
      <c r="D316" s="50">
        <v>0.06815319941081216</v>
      </c>
      <c r="E316" s="55">
        <v>0</v>
      </c>
      <c r="F316" s="56">
        <v>0</v>
      </c>
    </row>
    <row r="317" spans="1:6" ht="15">
      <c r="A317" s="54" t="s">
        <v>656</v>
      </c>
      <c r="B317" s="57" t="s">
        <v>657</v>
      </c>
      <c r="C317" s="39">
        <v>0.009513283927507946</v>
      </c>
      <c r="D317" s="50">
        <v>0.009521455125265268</v>
      </c>
      <c r="E317" s="55">
        <v>0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0.07133014826597271</v>
      </c>
      <c r="D318" s="50">
        <v>0.0711015810861165</v>
      </c>
      <c r="E318" s="55">
        <v>0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0.08515142323712917</v>
      </c>
      <c r="D319" s="50">
        <v>0.0849289175664422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0.14300237238851737</v>
      </c>
      <c r="D320" s="50">
        <v>0.1425492960790783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0.028103163599855586</v>
      </c>
      <c r="D321" s="50">
        <v>0.028029131713106243</v>
      </c>
      <c r="E321" s="55">
        <v>0</v>
      </c>
      <c r="F321" s="56">
        <v>0</v>
      </c>
    </row>
    <row r="322" spans="1:6" ht="15">
      <c r="A322" s="54" t="s">
        <v>666</v>
      </c>
      <c r="B322" s="49" t="s">
        <v>667</v>
      </c>
      <c r="C322" s="39">
        <v>0.08883281930814518</v>
      </c>
      <c r="D322" s="50">
        <v>0.08882748852515403</v>
      </c>
      <c r="E322" s="55">
        <v>0</v>
      </c>
      <c r="F322" s="56">
        <v>0</v>
      </c>
    </row>
    <row r="323" spans="1:6" ht="15">
      <c r="A323" s="54" t="s">
        <v>668</v>
      </c>
      <c r="B323" s="49" t="s">
        <v>669</v>
      </c>
      <c r="C323" s="39">
        <v>0.05999917213459462</v>
      </c>
      <c r="D323" s="50">
        <v>0.05983380303337698</v>
      </c>
      <c r="E323" s="55">
        <v>0</v>
      </c>
      <c r="F323" s="56">
        <v>0</v>
      </c>
    </row>
    <row r="324" spans="1:6" ht="15">
      <c r="A324" s="54" t="s">
        <v>670</v>
      </c>
      <c r="B324" s="49" t="s">
        <v>671</v>
      </c>
      <c r="C324" s="39">
        <v>0.06264389224782901</v>
      </c>
      <c r="D324" s="50">
        <v>0.06249514916724361</v>
      </c>
      <c r="E324" s="55">
        <v>0</v>
      </c>
      <c r="F324" s="56">
        <v>0</v>
      </c>
    </row>
    <row r="325" spans="1:6" ht="15">
      <c r="A325" s="54" t="s">
        <v>672</v>
      </c>
      <c r="B325" s="57" t="s">
        <v>673</v>
      </c>
      <c r="C325" s="39">
        <v>0.06259992929812778</v>
      </c>
      <c r="D325" s="50">
        <v>0.062440275375088776</v>
      </c>
      <c r="E325" s="55">
        <v>0</v>
      </c>
      <c r="F325" s="56">
        <v>0</v>
      </c>
    </row>
    <row r="326" spans="1:6" ht="15">
      <c r="A326" s="54" t="s">
        <v>672</v>
      </c>
      <c r="B326" s="49" t="s">
        <v>674</v>
      </c>
      <c r="C326" s="39">
        <v>0.09897917897379475</v>
      </c>
      <c r="D326" s="50">
        <v>0.0987267439567025</v>
      </c>
      <c r="E326" s="55">
        <v>1</v>
      </c>
      <c r="F326" s="56">
        <v>0</v>
      </c>
    </row>
    <row r="327" spans="1:6" ht="15">
      <c r="A327" s="54" t="s">
        <v>675</v>
      </c>
      <c r="B327" s="49" t="s">
        <v>676</v>
      </c>
      <c r="C327" s="39">
        <v>0.056623876478373414</v>
      </c>
      <c r="D327" s="50">
        <v>0.05647832151514287</v>
      </c>
      <c r="E327" s="55">
        <v>0</v>
      </c>
      <c r="F327" s="56">
        <v>0</v>
      </c>
    </row>
    <row r="328" spans="1:6" ht="15">
      <c r="A328" s="54" t="s">
        <v>677</v>
      </c>
      <c r="B328" s="49" t="s">
        <v>678</v>
      </c>
      <c r="C328" s="39">
        <v>0.04633410059310348</v>
      </c>
      <c r="D328" s="50">
        <v>0.04623175518119988</v>
      </c>
      <c r="E328" s="55">
        <v>0</v>
      </c>
      <c r="F328" s="56">
        <v>0</v>
      </c>
    </row>
    <row r="329" spans="1:6" ht="15">
      <c r="A329" s="54" t="s">
        <v>679</v>
      </c>
      <c r="B329" s="49" t="s">
        <v>680</v>
      </c>
      <c r="C329" s="39">
        <v>0.04677220253175178</v>
      </c>
      <c r="D329" s="50">
        <v>0.04668350325441613</v>
      </c>
      <c r="E329" s="55">
        <v>0</v>
      </c>
      <c r="F329" s="56">
        <v>0</v>
      </c>
    </row>
    <row r="330" spans="1:6" ht="15">
      <c r="A330" s="54" t="s">
        <v>681</v>
      </c>
      <c r="B330" s="49" t="s">
        <v>682</v>
      </c>
      <c r="C330" s="39">
        <v>0.09757882016940808</v>
      </c>
      <c r="D330" s="50">
        <v>0.09727507877223529</v>
      </c>
      <c r="E330" s="55">
        <v>0</v>
      </c>
      <c r="F330" s="56">
        <v>0</v>
      </c>
    </row>
    <row r="331" spans="1:6" ht="15.75" customHeight="1">
      <c r="A331" s="54" t="s">
        <v>683</v>
      </c>
      <c r="B331" s="49" t="s">
        <v>684</v>
      </c>
      <c r="C331" s="39">
        <v>0.06547518086294304</v>
      </c>
      <c r="D331" s="50">
        <v>0.06527691668614802</v>
      </c>
      <c r="E331" s="55">
        <v>0</v>
      </c>
      <c r="F331" s="56">
        <v>0</v>
      </c>
    </row>
    <row r="332" spans="1:6" ht="15">
      <c r="A332" s="54" t="s">
        <v>685</v>
      </c>
      <c r="B332" s="57" t="s">
        <v>686</v>
      </c>
      <c r="C332" s="39">
        <v>0.10715168543592152</v>
      </c>
      <c r="D332" s="50">
        <v>0.10693470134000972</v>
      </c>
      <c r="E332" s="55">
        <v>0</v>
      </c>
      <c r="F332" s="56">
        <v>0</v>
      </c>
    </row>
    <row r="333" spans="1:6" ht="15">
      <c r="A333" s="54" t="s">
        <v>687</v>
      </c>
      <c r="B333" s="49" t="s">
        <v>688</v>
      </c>
      <c r="C333" s="39">
        <v>0.07715125349517019</v>
      </c>
      <c r="D333" s="50">
        <v>0.07691445857230794</v>
      </c>
      <c r="E333" s="55">
        <v>0</v>
      </c>
      <c r="F333" s="56">
        <v>0</v>
      </c>
    </row>
    <row r="334" spans="1:6" ht="15">
      <c r="A334" s="54" t="s">
        <v>689</v>
      </c>
      <c r="B334" s="57" t="s">
        <v>690</v>
      </c>
      <c r="C334" s="39">
        <v>0.05823804002108025</v>
      </c>
      <c r="D334" s="50">
        <v>0.05824386540016108</v>
      </c>
      <c r="E334" s="55">
        <v>0</v>
      </c>
      <c r="F334" s="56">
        <v>0</v>
      </c>
    </row>
    <row r="335" spans="1:6" ht="15">
      <c r="A335" s="54" t="s">
        <v>691</v>
      </c>
      <c r="B335" s="49" t="s">
        <v>692</v>
      </c>
      <c r="C335" s="39">
        <v>0.0629801970766953</v>
      </c>
      <c r="D335" s="50">
        <v>0.06285310813954798</v>
      </c>
      <c r="E335" s="55">
        <v>0</v>
      </c>
      <c r="F335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5" operator="equal" stopIfTrue="1">
      <formula>1</formula>
    </cfRule>
  </conditionalFormatting>
  <conditionalFormatting sqref="E1:F2">
    <cfRule type="cellIs" priority="12" dxfId="7" operator="equal" stopIfTrue="1">
      <formula>1</formula>
    </cfRule>
  </conditionalFormatting>
  <conditionalFormatting sqref="E3:F4">
    <cfRule type="cellIs" priority="11" dxfId="7" operator="equal" stopIfTrue="1">
      <formula>1</formula>
    </cfRule>
  </conditionalFormatting>
  <conditionalFormatting sqref="E331:F335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18 JANVIER 2023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945</v>
      </c>
      <c r="C5" s="64">
        <v>0.13579593628509795</v>
      </c>
      <c r="D5" s="40">
        <v>0.13545652170303238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0.159250281397149</v>
      </c>
      <c r="D6" s="45">
        <v>0.1588747968504302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0.33859166528347356</v>
      </c>
      <c r="D7" s="50">
        <v>0.33778902037265257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0.05961028605396693</v>
      </c>
      <c r="D8" s="50">
        <v>0.05968287947828031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0.1648149352804907</v>
      </c>
      <c r="D9" s="50">
        <v>0.16441011521142165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0.11034710491802542</v>
      </c>
      <c r="D10" s="50">
        <v>0.11039394872617536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0.17447409237326403</v>
      </c>
      <c r="D11" s="50">
        <v>0.17454815893727893</v>
      </c>
      <c r="E11" s="51">
        <v>1</v>
      </c>
      <c r="F11" s="52">
        <v>0</v>
      </c>
    </row>
    <row r="12" spans="1:6" ht="15">
      <c r="A12" s="48" t="s">
        <v>53</v>
      </c>
      <c r="B12" s="49" t="s">
        <v>946</v>
      </c>
      <c r="C12" s="39">
        <v>0.1500421476538737</v>
      </c>
      <c r="D12" s="50">
        <v>0.14964897410611755</v>
      </c>
      <c r="E12" s="51">
        <v>0</v>
      </c>
      <c r="F12" s="52">
        <v>0</v>
      </c>
    </row>
    <row r="13" spans="1:6" ht="15">
      <c r="A13" s="48" t="s">
        <v>55</v>
      </c>
      <c r="B13" s="49" t="s">
        <v>947</v>
      </c>
      <c r="C13" s="39">
        <v>0.15149274907134966</v>
      </c>
      <c r="D13" s="50">
        <v>0.15117970439084774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0.18576678858228718</v>
      </c>
      <c r="D14" s="50">
        <v>0.1854868099570816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0.1106286966635843</v>
      </c>
      <c r="D15" s="50">
        <v>0.11037107426335853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0.1106192590202108</v>
      </c>
      <c r="D16" s="50">
        <v>0.11063089584650879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0.08191604151473375</v>
      </c>
      <c r="D17" s="50">
        <v>0.08173526678616436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0.09985299264307917</v>
      </c>
      <c r="D18" s="50">
        <v>0.10009788006461014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0.14385248841232665</v>
      </c>
      <c r="D19" s="50">
        <v>0.14342845087510442</v>
      </c>
      <c r="E19" s="51">
        <v>0</v>
      </c>
      <c r="F19" s="52">
        <v>0</v>
      </c>
    </row>
    <row r="20" spans="1:6" ht="15">
      <c r="A20" s="48" t="s">
        <v>69</v>
      </c>
      <c r="B20" s="49" t="s">
        <v>948</v>
      </c>
      <c r="C20" s="39">
        <v>0.13269347835676604</v>
      </c>
      <c r="D20" s="50">
        <v>0.13231717802440388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0.13425193771198046</v>
      </c>
      <c r="D21" s="50">
        <v>0.13380883215966347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0.1509945884560988</v>
      </c>
      <c r="D22" s="50">
        <v>0.1509963220788032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0.2992805557507713</v>
      </c>
      <c r="D23" s="50">
        <v>0.2990954777323404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0.4732041077867206</v>
      </c>
      <c r="D24" s="50">
        <v>0.4729114737451845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0.0754592274615335</v>
      </c>
      <c r="D25" s="50">
        <v>0.07525750585746813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0.15122922540138733</v>
      </c>
      <c r="D26" s="50">
        <v>0.15082885115183176</v>
      </c>
      <c r="E26" s="51">
        <v>0</v>
      </c>
      <c r="F26" s="52">
        <v>0</v>
      </c>
    </row>
    <row r="27" spans="1:6" ht="15">
      <c r="A27" s="48" t="s">
        <v>82</v>
      </c>
      <c r="B27" s="49" t="s">
        <v>83</v>
      </c>
      <c r="C27" s="39">
        <v>0.11826165878388982</v>
      </c>
      <c r="D27" s="50">
        <v>0.11799324155891087</v>
      </c>
      <c r="E27" s="51">
        <v>0</v>
      </c>
      <c r="F27" s="52">
        <v>0</v>
      </c>
    </row>
    <row r="28" spans="1:6" ht="15">
      <c r="A28" s="48" t="s">
        <v>84</v>
      </c>
      <c r="B28" s="49" t="s">
        <v>85</v>
      </c>
      <c r="C28" s="39">
        <v>0.09992547684412659</v>
      </c>
      <c r="D28" s="50">
        <v>0.09971896884335955</v>
      </c>
      <c r="E28" s="51">
        <v>0</v>
      </c>
      <c r="F28" s="52">
        <v>0</v>
      </c>
    </row>
    <row r="29" spans="1:6" ht="15">
      <c r="A29" s="48" t="s">
        <v>86</v>
      </c>
      <c r="B29" s="49" t="s">
        <v>87</v>
      </c>
      <c r="C29" s="39">
        <v>0.2104853939675988</v>
      </c>
      <c r="D29" s="50">
        <v>0.20700053413472913</v>
      </c>
      <c r="E29" s="51">
        <v>0</v>
      </c>
      <c r="F29" s="52">
        <v>0</v>
      </c>
    </row>
    <row r="30" spans="1:6" ht="15">
      <c r="A30" s="48" t="s">
        <v>88</v>
      </c>
      <c r="B30" s="49" t="s">
        <v>89</v>
      </c>
      <c r="C30" s="39">
        <v>0.15016976150875325</v>
      </c>
      <c r="D30" s="50">
        <v>0.1513651858963257</v>
      </c>
      <c r="E30" s="51">
        <v>0</v>
      </c>
      <c r="F30" s="52">
        <v>0</v>
      </c>
    </row>
    <row r="31" spans="1:6" ht="15">
      <c r="A31" s="48" t="s">
        <v>90</v>
      </c>
      <c r="B31" s="57" t="s">
        <v>949</v>
      </c>
      <c r="C31" s="39">
        <v>0.17118955902604674</v>
      </c>
      <c r="D31" s="50">
        <v>0.17067864833940008</v>
      </c>
      <c r="E31" s="51">
        <v>0</v>
      </c>
      <c r="F31" s="52">
        <v>0</v>
      </c>
    </row>
    <row r="32" spans="1:6" ht="15">
      <c r="A32" s="48" t="s">
        <v>92</v>
      </c>
      <c r="B32" s="49" t="s">
        <v>950</v>
      </c>
      <c r="C32" s="39">
        <v>0.06527179135891226</v>
      </c>
      <c r="D32" s="50">
        <v>0.0652380034125315</v>
      </c>
      <c r="E32" s="51">
        <v>0</v>
      </c>
      <c r="F32" s="52">
        <v>0</v>
      </c>
    </row>
    <row r="33" spans="1:6" ht="15">
      <c r="A33" s="48" t="s">
        <v>94</v>
      </c>
      <c r="B33" s="49" t="s">
        <v>95</v>
      </c>
      <c r="C33" s="39">
        <v>0.12021857081424486</v>
      </c>
      <c r="D33" s="50">
        <v>0.11990056759941654</v>
      </c>
      <c r="E33" s="51">
        <v>0</v>
      </c>
      <c r="F33" s="52">
        <v>0</v>
      </c>
    </row>
    <row r="34" spans="1:6" ht="15">
      <c r="A34" s="48" t="s">
        <v>96</v>
      </c>
      <c r="B34" s="49" t="s">
        <v>97</v>
      </c>
      <c r="C34" s="39">
        <v>0.08080784556271918</v>
      </c>
      <c r="D34" s="50">
        <v>0.0805896202993437</v>
      </c>
      <c r="E34" s="51">
        <v>0</v>
      </c>
      <c r="F34" s="52">
        <v>0</v>
      </c>
    </row>
    <row r="35" spans="1:6" ht="15">
      <c r="A35" s="48" t="s">
        <v>98</v>
      </c>
      <c r="B35" s="57" t="s">
        <v>99</v>
      </c>
      <c r="C35" s="39">
        <v>0.07237384379752651</v>
      </c>
      <c r="D35" s="50">
        <v>0.07231018936927121</v>
      </c>
      <c r="E35" s="51">
        <v>0</v>
      </c>
      <c r="F35" s="52">
        <v>0</v>
      </c>
    </row>
    <row r="36" spans="1:6" ht="15">
      <c r="A36" s="48" t="s">
        <v>100</v>
      </c>
      <c r="B36" s="49" t="s">
        <v>101</v>
      </c>
      <c r="C36" s="39">
        <v>0.09874495015476449</v>
      </c>
      <c r="D36" s="50">
        <v>0.09875525160339582</v>
      </c>
      <c r="E36" s="51">
        <v>0</v>
      </c>
      <c r="F36" s="52">
        <v>0</v>
      </c>
    </row>
    <row r="37" spans="1:6" ht="15">
      <c r="A37" s="48" t="s">
        <v>102</v>
      </c>
      <c r="B37" s="49" t="s">
        <v>103</v>
      </c>
      <c r="C37" s="39">
        <v>0.21290362899396395</v>
      </c>
      <c r="D37" s="50">
        <v>0.21205952712807166</v>
      </c>
      <c r="E37" s="51">
        <v>0</v>
      </c>
      <c r="F37" s="52">
        <v>0</v>
      </c>
    </row>
    <row r="38" spans="1:6" ht="15">
      <c r="A38" s="48" t="s">
        <v>104</v>
      </c>
      <c r="B38" s="49" t="s">
        <v>951</v>
      </c>
      <c r="C38" s="39">
        <v>0.10885445306701463</v>
      </c>
      <c r="D38" s="50">
        <v>0.10860347703031337</v>
      </c>
      <c r="E38" s="51">
        <v>0</v>
      </c>
      <c r="F38" s="52">
        <v>0</v>
      </c>
    </row>
    <row r="39" spans="1:6" ht="15">
      <c r="A39" s="48" t="s">
        <v>106</v>
      </c>
      <c r="B39" s="49" t="s">
        <v>107</v>
      </c>
      <c r="C39" s="39">
        <v>0.16356148859419986</v>
      </c>
      <c r="D39" s="50">
        <v>0.1630600758864867</v>
      </c>
      <c r="E39" s="51">
        <v>0</v>
      </c>
      <c r="F39" s="52">
        <v>0</v>
      </c>
    </row>
    <row r="40" spans="1:6" ht="15">
      <c r="A40" s="48" t="s">
        <v>108</v>
      </c>
      <c r="B40" s="49" t="s">
        <v>109</v>
      </c>
      <c r="C40" s="39">
        <v>0.38053035182643097</v>
      </c>
      <c r="D40" s="50">
        <v>0.3827196950815819</v>
      </c>
      <c r="E40" s="51">
        <v>0</v>
      </c>
      <c r="F40" s="52">
        <v>0</v>
      </c>
    </row>
    <row r="41" spans="1:6" ht="15">
      <c r="A41" s="48" t="s">
        <v>110</v>
      </c>
      <c r="B41" s="49" t="s">
        <v>111</v>
      </c>
      <c r="C41" s="39">
        <v>0.20115606486346346</v>
      </c>
      <c r="D41" s="50">
        <v>0.20118242752479665</v>
      </c>
      <c r="E41" s="51">
        <v>0</v>
      </c>
      <c r="F41" s="52">
        <v>0</v>
      </c>
    </row>
    <row r="42" spans="1:6" ht="15">
      <c r="A42" s="48" t="s">
        <v>112</v>
      </c>
      <c r="B42" s="49" t="s">
        <v>113</v>
      </c>
      <c r="C42" s="39">
        <v>0.10799346851653588</v>
      </c>
      <c r="D42" s="50">
        <v>0.10781683968965765</v>
      </c>
      <c r="E42" s="51">
        <v>0</v>
      </c>
      <c r="F42" s="52">
        <v>0</v>
      </c>
    </row>
    <row r="43" spans="1:6" ht="15">
      <c r="A43" s="48" t="s">
        <v>114</v>
      </c>
      <c r="B43" s="49" t="s">
        <v>952</v>
      </c>
      <c r="C43" s="39">
        <v>0.07611611795122927</v>
      </c>
      <c r="D43" s="50">
        <v>0.07593976614556866</v>
      </c>
      <c r="E43" s="51">
        <v>0</v>
      </c>
      <c r="F43" s="52">
        <v>0</v>
      </c>
    </row>
    <row r="44" spans="1:6" ht="15">
      <c r="A44" s="48" t="s">
        <v>116</v>
      </c>
      <c r="B44" s="49" t="s">
        <v>953</v>
      </c>
      <c r="C44" s="39">
        <v>0.0996531155879562</v>
      </c>
      <c r="D44" s="50">
        <v>0.09939066197999993</v>
      </c>
      <c r="E44" s="51">
        <v>0</v>
      </c>
      <c r="F44" s="52">
        <v>0</v>
      </c>
    </row>
    <row r="45" spans="1:6" ht="15">
      <c r="A45" s="48" t="s">
        <v>118</v>
      </c>
      <c r="B45" s="49" t="s">
        <v>954</v>
      </c>
      <c r="C45" s="39">
        <v>0.09849335621414969</v>
      </c>
      <c r="D45" s="50">
        <v>0.09824387786468775</v>
      </c>
      <c r="E45" s="51">
        <v>0</v>
      </c>
      <c r="F45" s="52">
        <v>1</v>
      </c>
    </row>
    <row r="46" spans="1:6" ht="15">
      <c r="A46" s="48" t="s">
        <v>120</v>
      </c>
      <c r="B46" s="49" t="s">
        <v>955</v>
      </c>
      <c r="C46" s="39">
        <v>0.07105015246916269</v>
      </c>
      <c r="D46" s="50">
        <v>0.07086454557961328</v>
      </c>
      <c r="E46" s="51">
        <v>0</v>
      </c>
      <c r="F46" s="52">
        <v>0</v>
      </c>
    </row>
    <row r="47" spans="1:6" ht="15">
      <c r="A47" s="48" t="s">
        <v>120</v>
      </c>
      <c r="B47" s="49" t="s">
        <v>956</v>
      </c>
      <c r="C47" s="39">
        <v>0.11234015495239519</v>
      </c>
      <c r="D47" s="50">
        <v>0.11204668469219747</v>
      </c>
      <c r="E47" s="51">
        <v>1</v>
      </c>
      <c r="F47" s="52">
        <v>0</v>
      </c>
    </row>
    <row r="48" spans="1:6" ht="15">
      <c r="A48" s="48" t="s">
        <v>123</v>
      </c>
      <c r="B48" s="49" t="s">
        <v>124</v>
      </c>
      <c r="C48" s="39">
        <v>0.22871706795859914</v>
      </c>
      <c r="D48" s="50">
        <v>0.22868071797925815</v>
      </c>
      <c r="E48" s="51">
        <v>0</v>
      </c>
      <c r="F48" s="52">
        <v>0</v>
      </c>
    </row>
    <row r="49" spans="1:6" ht="15">
      <c r="A49" s="48" t="s">
        <v>125</v>
      </c>
      <c r="B49" s="57" t="s">
        <v>126</v>
      </c>
      <c r="C49" s="39">
        <v>0.22873773259895705</v>
      </c>
      <c r="D49" s="50">
        <v>0.2287023812723846</v>
      </c>
      <c r="E49" s="51">
        <v>0</v>
      </c>
      <c r="F49" s="52">
        <v>0</v>
      </c>
    </row>
    <row r="50" spans="1:6" ht="15">
      <c r="A50" s="48" t="s">
        <v>127</v>
      </c>
      <c r="B50" s="57" t="s">
        <v>128</v>
      </c>
      <c r="C50" s="39">
        <v>0.2290667561118083</v>
      </c>
      <c r="D50" s="50">
        <v>0.22903490579625052</v>
      </c>
      <c r="E50" s="51">
        <v>0</v>
      </c>
      <c r="F50" s="52">
        <v>0</v>
      </c>
    </row>
    <row r="51" spans="1:6" ht="15">
      <c r="A51" s="48" t="s">
        <v>129</v>
      </c>
      <c r="B51" s="57" t="s">
        <v>130</v>
      </c>
      <c r="C51" s="39">
        <v>0.16176526882395853</v>
      </c>
      <c r="D51" s="50">
        <v>0.16179308753786156</v>
      </c>
      <c r="E51" s="51">
        <v>0</v>
      </c>
      <c r="F51" s="52">
        <v>0</v>
      </c>
    </row>
    <row r="52" spans="1:6" ht="15">
      <c r="A52" s="48" t="s">
        <v>131</v>
      </c>
      <c r="B52" s="49" t="s">
        <v>132</v>
      </c>
      <c r="C52" s="39">
        <v>0.1542096274898602</v>
      </c>
      <c r="D52" s="50">
        <v>0.15411844322013807</v>
      </c>
      <c r="E52" s="51">
        <v>0</v>
      </c>
      <c r="F52" s="52">
        <v>0</v>
      </c>
    </row>
    <row r="53" spans="1:6" ht="15">
      <c r="A53" s="48" t="s">
        <v>133</v>
      </c>
      <c r="B53" s="49" t="s">
        <v>134</v>
      </c>
      <c r="C53" s="39">
        <v>0.12205962530209659</v>
      </c>
      <c r="D53" s="50">
        <v>0.12167756913310235</v>
      </c>
      <c r="E53" s="51">
        <v>0</v>
      </c>
      <c r="F53" s="52">
        <v>0</v>
      </c>
    </row>
    <row r="54" spans="1:6" ht="15">
      <c r="A54" s="48" t="s">
        <v>135</v>
      </c>
      <c r="B54" s="49" t="s">
        <v>136</v>
      </c>
      <c r="C54" s="39">
        <v>0.0779961912314664</v>
      </c>
      <c r="D54" s="50">
        <v>0.07773670274516845</v>
      </c>
      <c r="E54" s="51">
        <v>0</v>
      </c>
      <c r="F54" s="52">
        <v>0</v>
      </c>
    </row>
    <row r="55" spans="1:6" ht="15">
      <c r="A55" s="48" t="s">
        <v>137</v>
      </c>
      <c r="B55" s="49" t="s">
        <v>138</v>
      </c>
      <c r="C55" s="39">
        <v>0.1321478298259306</v>
      </c>
      <c r="D55" s="50">
        <v>0.13278698409743428</v>
      </c>
      <c r="E55" s="51">
        <v>0</v>
      </c>
      <c r="F55" s="52">
        <v>0</v>
      </c>
    </row>
    <row r="56" spans="1:6" ht="15">
      <c r="A56" s="54" t="s">
        <v>139</v>
      </c>
      <c r="B56" s="49" t="s">
        <v>957</v>
      </c>
      <c r="C56" s="39">
        <v>0.0817276827033578</v>
      </c>
      <c r="D56" s="50">
        <v>0.08324694092442975</v>
      </c>
      <c r="E56" s="51">
        <v>0</v>
      </c>
      <c r="F56" s="52">
        <v>0</v>
      </c>
    </row>
    <row r="57" spans="1:6" ht="15">
      <c r="A57" s="48" t="s">
        <v>141</v>
      </c>
      <c r="B57" s="49" t="s">
        <v>142</v>
      </c>
      <c r="C57" s="39">
        <v>0.07463366382276809</v>
      </c>
      <c r="D57" s="50">
        <v>0.07450688475503914</v>
      </c>
      <c r="E57" s="51">
        <v>0</v>
      </c>
      <c r="F57" s="52">
        <v>0</v>
      </c>
    </row>
    <row r="58" spans="1:6" ht="15">
      <c r="A58" s="48" t="s">
        <v>143</v>
      </c>
      <c r="B58" s="49" t="s">
        <v>958</v>
      </c>
      <c r="C58" s="39">
        <v>0.14232084278295773</v>
      </c>
      <c r="D58" s="50">
        <v>0.1419023138116813</v>
      </c>
      <c r="E58" s="51">
        <v>0</v>
      </c>
      <c r="F58" s="52">
        <v>0</v>
      </c>
    </row>
    <row r="59" spans="1:6" ht="15">
      <c r="A59" s="48" t="s">
        <v>145</v>
      </c>
      <c r="B59" s="49" t="s">
        <v>146</v>
      </c>
      <c r="C59" s="39">
        <v>0.1803377208558709</v>
      </c>
      <c r="D59" s="50">
        <v>0.1797009253174462</v>
      </c>
      <c r="E59" s="51">
        <v>0</v>
      </c>
      <c r="F59" s="52">
        <v>0</v>
      </c>
    </row>
    <row r="60" spans="1:6" ht="15">
      <c r="A60" s="48" t="s">
        <v>147</v>
      </c>
      <c r="B60" s="49" t="s">
        <v>148</v>
      </c>
      <c r="C60" s="39">
        <v>0.11103086730975244</v>
      </c>
      <c r="D60" s="50">
        <v>0.11104086947719104</v>
      </c>
      <c r="E60" s="51">
        <v>0</v>
      </c>
      <c r="F60" s="52">
        <v>0</v>
      </c>
    </row>
    <row r="61" spans="1:6" ht="15">
      <c r="A61" s="48" t="s">
        <v>149</v>
      </c>
      <c r="B61" s="49" t="s">
        <v>150</v>
      </c>
      <c r="C61" s="79">
        <v>0.21880203732191167</v>
      </c>
      <c r="D61" s="58">
        <v>0.2183192989367979</v>
      </c>
      <c r="E61" s="51">
        <v>0</v>
      </c>
      <c r="F61" s="52">
        <v>0</v>
      </c>
    </row>
    <row r="62" spans="1:6" ht="15">
      <c r="A62" s="48" t="s">
        <v>151</v>
      </c>
      <c r="B62" s="49" t="s">
        <v>152</v>
      </c>
      <c r="C62" s="79">
        <v>0.10900555507643472</v>
      </c>
      <c r="D62" s="58">
        <v>0.10911335094136594</v>
      </c>
      <c r="E62" s="51">
        <v>0</v>
      </c>
      <c r="F62" s="52">
        <v>0</v>
      </c>
    </row>
    <row r="63" spans="1:6" ht="15">
      <c r="A63" s="48" t="s">
        <v>153</v>
      </c>
      <c r="B63" s="49" t="s">
        <v>154</v>
      </c>
      <c r="C63" s="79">
        <v>0.10984627488702951</v>
      </c>
      <c r="D63" s="58">
        <v>0.10954349550249046</v>
      </c>
      <c r="E63" s="51">
        <v>0</v>
      </c>
      <c r="F63" s="52">
        <v>0</v>
      </c>
    </row>
    <row r="64" spans="1:6" ht="15">
      <c r="A64" s="48" t="s">
        <v>155</v>
      </c>
      <c r="B64" s="49" t="s">
        <v>959</v>
      </c>
      <c r="C64" s="79">
        <v>0.05417720999965763</v>
      </c>
      <c r="D64" s="58">
        <v>0.05418285129924222</v>
      </c>
      <c r="E64" s="51">
        <v>0</v>
      </c>
      <c r="F64" s="52">
        <v>0</v>
      </c>
    </row>
    <row r="65" spans="1:6" ht="15">
      <c r="A65" s="48" t="s">
        <v>157</v>
      </c>
      <c r="B65" s="49" t="s">
        <v>158</v>
      </c>
      <c r="C65" s="79">
        <v>0.23025354663271513</v>
      </c>
      <c r="D65" s="58">
        <v>0.23021912646003984</v>
      </c>
      <c r="E65" s="51">
        <v>0</v>
      </c>
      <c r="F65" s="52">
        <v>0</v>
      </c>
    </row>
    <row r="66" spans="1:6" ht="15">
      <c r="A66" s="48" t="s">
        <v>159</v>
      </c>
      <c r="B66" s="49" t="s">
        <v>160</v>
      </c>
      <c r="C66" s="39">
        <v>0.10966148609757123</v>
      </c>
      <c r="D66" s="58">
        <v>0.10931688244198398</v>
      </c>
      <c r="E66" s="51">
        <v>0</v>
      </c>
      <c r="F66" s="52">
        <v>0</v>
      </c>
    </row>
    <row r="67" spans="1:6" ht="15">
      <c r="A67" s="48" t="s">
        <v>159</v>
      </c>
      <c r="B67" s="53" t="s">
        <v>161</v>
      </c>
      <c r="C67" s="39">
        <v>0.1733900338336074</v>
      </c>
      <c r="D67" s="50">
        <v>0.17284516761276944</v>
      </c>
      <c r="E67" s="51">
        <v>1</v>
      </c>
      <c r="F67" s="52">
        <v>0</v>
      </c>
    </row>
    <row r="68" spans="1:6" ht="15">
      <c r="A68" s="48" t="s">
        <v>162</v>
      </c>
      <c r="B68" s="49" t="s">
        <v>163</v>
      </c>
      <c r="C68" s="39">
        <v>0.1976844458471313</v>
      </c>
      <c r="D68" s="50">
        <v>0.19720450233319983</v>
      </c>
      <c r="E68" s="51">
        <v>0</v>
      </c>
      <c r="F68" s="52">
        <v>0</v>
      </c>
    </row>
    <row r="69" spans="1:6" ht="15">
      <c r="A69" s="48" t="s">
        <v>164</v>
      </c>
      <c r="B69" s="49" t="s">
        <v>960</v>
      </c>
      <c r="C69" s="39">
        <v>0.13542244267880926</v>
      </c>
      <c r="D69" s="50">
        <v>0.1381247472289172</v>
      </c>
      <c r="E69" s="51">
        <v>0</v>
      </c>
      <c r="F69" s="52">
        <v>0</v>
      </c>
    </row>
    <row r="70" spans="1:6" ht="15">
      <c r="A70" s="48" t="s">
        <v>166</v>
      </c>
      <c r="B70" s="49" t="s">
        <v>167</v>
      </c>
      <c r="C70" s="39">
        <v>0.13603343667013074</v>
      </c>
      <c r="D70" s="50">
        <v>0.13564530851256779</v>
      </c>
      <c r="E70" s="51">
        <v>0</v>
      </c>
      <c r="F70" s="52">
        <v>0</v>
      </c>
    </row>
    <row r="71" spans="1:6" ht="15">
      <c r="A71" s="48" t="s">
        <v>168</v>
      </c>
      <c r="B71" s="49" t="s">
        <v>961</v>
      </c>
      <c r="C71" s="39">
        <v>0.08382098126513844</v>
      </c>
      <c r="D71" s="50">
        <v>0.08359186367849447</v>
      </c>
      <c r="E71" s="51">
        <v>0</v>
      </c>
      <c r="F71" s="52">
        <v>0</v>
      </c>
    </row>
    <row r="72" spans="1:6" ht="15">
      <c r="A72" s="48" t="s">
        <v>170</v>
      </c>
      <c r="B72" s="49" t="s">
        <v>171</v>
      </c>
      <c r="C72" s="39">
        <v>0.13085255644629348</v>
      </c>
      <c r="D72" s="50">
        <v>0.1304943651087409</v>
      </c>
      <c r="E72" s="51">
        <v>0</v>
      </c>
      <c r="F72" s="52">
        <v>0</v>
      </c>
    </row>
    <row r="73" spans="1:6" ht="15">
      <c r="A73" s="48" t="s">
        <v>172</v>
      </c>
      <c r="B73" s="49" t="s">
        <v>962</v>
      </c>
      <c r="C73" s="39">
        <v>0.0617145588865887</v>
      </c>
      <c r="D73" s="50">
        <v>0.06152062247827988</v>
      </c>
      <c r="E73" s="51">
        <v>0</v>
      </c>
      <c r="F73" s="52">
        <v>0</v>
      </c>
    </row>
    <row r="74" spans="1:6" ht="15">
      <c r="A74" s="48" t="s">
        <v>174</v>
      </c>
      <c r="B74" s="49" t="s">
        <v>963</v>
      </c>
      <c r="C74" s="39">
        <v>0.07676794506989786</v>
      </c>
      <c r="D74" s="50">
        <v>0.07655719539846896</v>
      </c>
      <c r="E74" s="51">
        <v>0</v>
      </c>
      <c r="F74" s="52">
        <v>0</v>
      </c>
    </row>
    <row r="75" spans="1:6" ht="15">
      <c r="A75" s="48" t="s">
        <v>176</v>
      </c>
      <c r="B75" s="49" t="s">
        <v>177</v>
      </c>
      <c r="C75" s="39">
        <v>0.14952017717718044</v>
      </c>
      <c r="D75" s="50">
        <v>0.1489788435743633</v>
      </c>
      <c r="E75" s="51">
        <v>0</v>
      </c>
      <c r="F75" s="52">
        <v>0</v>
      </c>
    </row>
    <row r="76" spans="1:6" ht="15">
      <c r="A76" s="48" t="s">
        <v>178</v>
      </c>
      <c r="B76" s="80" t="s">
        <v>179</v>
      </c>
      <c r="C76" s="39">
        <v>0.07559249073703657</v>
      </c>
      <c r="D76" s="50">
        <v>0.07548299305506856</v>
      </c>
      <c r="E76" s="51">
        <v>0</v>
      </c>
      <c r="F76" s="52">
        <v>0</v>
      </c>
    </row>
    <row r="77" spans="1:6" ht="15">
      <c r="A77" s="48" t="s">
        <v>180</v>
      </c>
      <c r="B77" s="80" t="s">
        <v>181</v>
      </c>
      <c r="C77" s="39">
        <v>0.19164432327066502</v>
      </c>
      <c r="D77" s="50">
        <v>0.19162576636740072</v>
      </c>
      <c r="E77" s="51">
        <v>0</v>
      </c>
      <c r="F77" s="52">
        <v>0</v>
      </c>
    </row>
    <row r="78" spans="1:6" ht="15">
      <c r="A78" s="48" t="s">
        <v>182</v>
      </c>
      <c r="B78" s="49" t="s">
        <v>183</v>
      </c>
      <c r="C78" s="39">
        <v>0.07289380341719406</v>
      </c>
      <c r="D78" s="50">
        <v>0.07267518341151823</v>
      </c>
      <c r="E78" s="51">
        <v>0</v>
      </c>
      <c r="F78" s="52">
        <v>0</v>
      </c>
    </row>
    <row r="79" spans="1:6" ht="15">
      <c r="A79" s="48" t="s">
        <v>182</v>
      </c>
      <c r="B79" s="49" t="s">
        <v>184</v>
      </c>
      <c r="C79" s="39">
        <v>0.11525522305544912</v>
      </c>
      <c r="D79" s="50">
        <v>0.11490955447544184</v>
      </c>
      <c r="E79" s="51">
        <v>1</v>
      </c>
      <c r="F79" s="52">
        <v>0</v>
      </c>
    </row>
    <row r="80" spans="1:6" ht="15">
      <c r="A80" s="48" t="s">
        <v>185</v>
      </c>
      <c r="B80" s="49" t="s">
        <v>186</v>
      </c>
      <c r="C80" s="39">
        <v>0.18954484191942267</v>
      </c>
      <c r="D80" s="50">
        <v>0.18906145643751884</v>
      </c>
      <c r="E80" s="51">
        <v>0</v>
      </c>
      <c r="F80" s="52">
        <v>0</v>
      </c>
    </row>
    <row r="81" spans="1:6" ht="15">
      <c r="A81" s="48" t="s">
        <v>187</v>
      </c>
      <c r="B81" s="49" t="s">
        <v>188</v>
      </c>
      <c r="C81" s="39">
        <v>0.10331010434352028</v>
      </c>
      <c r="D81" s="50">
        <v>0.10337577972932722</v>
      </c>
      <c r="E81" s="51">
        <v>0</v>
      </c>
      <c r="F81" s="52">
        <v>0</v>
      </c>
    </row>
    <row r="82" spans="1:6" ht="15">
      <c r="A82" s="48" t="s">
        <v>189</v>
      </c>
      <c r="B82" s="49" t="s">
        <v>964</v>
      </c>
      <c r="C82" s="39">
        <v>0.0812835173652449</v>
      </c>
      <c r="D82" s="50">
        <v>0.08116975828486257</v>
      </c>
      <c r="E82" s="51">
        <v>0</v>
      </c>
      <c r="F82" s="52">
        <v>0</v>
      </c>
    </row>
    <row r="83" spans="1:6" ht="15">
      <c r="A83" s="48" t="s">
        <v>191</v>
      </c>
      <c r="B83" s="49" t="s">
        <v>192</v>
      </c>
      <c r="C83" s="39">
        <v>0.21371362856253948</v>
      </c>
      <c r="D83" s="50">
        <v>0.21389751729398634</v>
      </c>
      <c r="E83" s="51">
        <v>0</v>
      </c>
      <c r="F83" s="52">
        <v>0</v>
      </c>
    </row>
    <row r="84" spans="1:6" ht="15">
      <c r="A84" s="48" t="s">
        <v>193</v>
      </c>
      <c r="B84" s="49" t="s">
        <v>194</v>
      </c>
      <c r="C84" s="39">
        <v>0.06452984124081027</v>
      </c>
      <c r="D84" s="50">
        <v>0.06440793521435814</v>
      </c>
      <c r="E84" s="51">
        <v>0</v>
      </c>
      <c r="F84" s="52">
        <v>0</v>
      </c>
    </row>
    <row r="85" spans="1:6" ht="15">
      <c r="A85" s="48" t="s">
        <v>195</v>
      </c>
      <c r="B85" s="49" t="s">
        <v>196</v>
      </c>
      <c r="C85" s="39">
        <v>0.16978832443327452</v>
      </c>
      <c r="D85" s="50">
        <v>0.16933533277230284</v>
      </c>
      <c r="E85" s="51">
        <v>0</v>
      </c>
      <c r="F85" s="52">
        <v>0</v>
      </c>
    </row>
    <row r="86" spans="1:6" ht="15">
      <c r="A86" s="48" t="s">
        <v>197</v>
      </c>
      <c r="B86" s="49" t="s">
        <v>965</v>
      </c>
      <c r="C86" s="39">
        <v>0.12645271934314795</v>
      </c>
      <c r="D86" s="50">
        <v>0.12583960007958273</v>
      </c>
      <c r="E86" s="51">
        <v>0</v>
      </c>
      <c r="F86" s="52">
        <v>1</v>
      </c>
    </row>
    <row r="87" spans="1:6" ht="15">
      <c r="A87" s="48" t="s">
        <v>199</v>
      </c>
      <c r="B87" s="57" t="s">
        <v>200</v>
      </c>
      <c r="C87" s="39">
        <v>0.09562834665820301</v>
      </c>
      <c r="D87" s="50">
        <v>0.09538365195289315</v>
      </c>
      <c r="E87" s="51">
        <v>0</v>
      </c>
      <c r="F87" s="52">
        <v>0</v>
      </c>
    </row>
    <row r="88" spans="1:6" ht="15">
      <c r="A88" s="48" t="s">
        <v>201</v>
      </c>
      <c r="B88" s="53" t="s">
        <v>202</v>
      </c>
      <c r="C88" s="39">
        <v>0.27699089351805367</v>
      </c>
      <c r="D88" s="50">
        <v>0.2768302290940061</v>
      </c>
      <c r="E88" s="51">
        <v>0</v>
      </c>
      <c r="F88" s="52">
        <v>0</v>
      </c>
    </row>
    <row r="89" spans="1:6" ht="15">
      <c r="A89" s="48" t="s">
        <v>203</v>
      </c>
      <c r="B89" s="53" t="s">
        <v>204</v>
      </c>
      <c r="C89" s="39">
        <v>0.11707228635306219</v>
      </c>
      <c r="D89" s="50">
        <v>0.11700603369281139</v>
      </c>
      <c r="E89" s="51">
        <v>0</v>
      </c>
      <c r="F89" s="52">
        <v>0</v>
      </c>
    </row>
    <row r="90" spans="1:6" ht="15">
      <c r="A90" s="48" t="s">
        <v>205</v>
      </c>
      <c r="B90" s="53" t="s">
        <v>206</v>
      </c>
      <c r="C90" s="39">
        <v>0.0823841932657935</v>
      </c>
      <c r="D90" s="50">
        <v>0.08234751776394297</v>
      </c>
      <c r="E90" s="51">
        <v>0</v>
      </c>
      <c r="F90" s="52">
        <v>0</v>
      </c>
    </row>
    <row r="91" spans="1:6" ht="15">
      <c r="A91" s="48" t="s">
        <v>207</v>
      </c>
      <c r="B91" s="57" t="s">
        <v>208</v>
      </c>
      <c r="C91" s="39">
        <v>0.1485118286658962</v>
      </c>
      <c r="D91" s="50">
        <v>0.14793831565880572</v>
      </c>
      <c r="E91" s="51">
        <v>0</v>
      </c>
      <c r="F91" s="52">
        <v>0</v>
      </c>
    </row>
    <row r="92" spans="1:6" ht="15">
      <c r="A92" s="48" t="s">
        <v>209</v>
      </c>
      <c r="B92" s="53" t="s">
        <v>210</v>
      </c>
      <c r="C92" s="39">
        <v>0.09380522781201074</v>
      </c>
      <c r="D92" s="50">
        <v>0.0936336958789877</v>
      </c>
      <c r="E92" s="51">
        <v>0</v>
      </c>
      <c r="F92" s="52">
        <v>0</v>
      </c>
    </row>
    <row r="93" spans="1:6" ht="15">
      <c r="A93" s="48" t="s">
        <v>211</v>
      </c>
      <c r="B93" s="53" t="s">
        <v>212</v>
      </c>
      <c r="C93" s="39">
        <v>0.2005327644032377</v>
      </c>
      <c r="D93" s="50">
        <v>0.20063437548966234</v>
      </c>
      <c r="E93" s="51">
        <v>0</v>
      </c>
      <c r="F93" s="52">
        <v>0</v>
      </c>
    </row>
    <row r="94" spans="1:6" ht="15">
      <c r="A94" s="48" t="s">
        <v>213</v>
      </c>
      <c r="B94" s="57" t="s">
        <v>214</v>
      </c>
      <c r="C94" s="39">
        <v>0.07162882943241591</v>
      </c>
      <c r="D94" s="50">
        <v>0.07162315438235799</v>
      </c>
      <c r="E94" s="51">
        <v>0</v>
      </c>
      <c r="F94" s="52">
        <v>0</v>
      </c>
    </row>
    <row r="95" spans="1:6" ht="15">
      <c r="A95" s="48" t="s">
        <v>215</v>
      </c>
      <c r="B95" s="49" t="s">
        <v>216</v>
      </c>
      <c r="C95" s="39">
        <v>0.1135596465484704</v>
      </c>
      <c r="D95" s="50">
        <v>0.1132035285363623</v>
      </c>
      <c r="E95" s="51">
        <v>0</v>
      </c>
      <c r="F95" s="52">
        <v>0</v>
      </c>
    </row>
    <row r="96" spans="1:6" ht="15">
      <c r="A96" s="48" t="s">
        <v>217</v>
      </c>
      <c r="B96" s="49" t="s">
        <v>218</v>
      </c>
      <c r="C96" s="39">
        <v>0.14971623061507477</v>
      </c>
      <c r="D96" s="50">
        <v>0.1497105815032765</v>
      </c>
      <c r="E96" s="51">
        <v>0</v>
      </c>
      <c r="F96" s="52">
        <v>0</v>
      </c>
    </row>
    <row r="97" spans="1:6" ht="15">
      <c r="A97" s="48" t="s">
        <v>219</v>
      </c>
      <c r="B97" s="49" t="s">
        <v>220</v>
      </c>
      <c r="C97" s="39">
        <v>0.12850906738759615</v>
      </c>
      <c r="D97" s="50">
        <v>0.12832081013300406</v>
      </c>
      <c r="E97" s="51">
        <v>0</v>
      </c>
      <c r="F97" s="52">
        <v>0</v>
      </c>
    </row>
    <row r="98" spans="1:6" ht="15">
      <c r="A98" s="48" t="s">
        <v>219</v>
      </c>
      <c r="B98" s="49" t="s">
        <v>221</v>
      </c>
      <c r="C98" s="39">
        <v>0.2031906764644341</v>
      </c>
      <c r="D98" s="50">
        <v>0.20289301560915346</v>
      </c>
      <c r="E98" s="51">
        <v>1</v>
      </c>
      <c r="F98" s="52">
        <v>0</v>
      </c>
    </row>
    <row r="99" spans="1:6" ht="15">
      <c r="A99" s="48" t="s">
        <v>222</v>
      </c>
      <c r="B99" s="57" t="s">
        <v>223</v>
      </c>
      <c r="C99" s="39">
        <v>0.09833715077003523</v>
      </c>
      <c r="D99" s="50">
        <v>0.09806796707780166</v>
      </c>
      <c r="E99" s="51">
        <v>0</v>
      </c>
      <c r="F99" s="52">
        <v>0</v>
      </c>
    </row>
    <row r="100" spans="1:6" ht="15">
      <c r="A100" s="48" t="s">
        <v>224</v>
      </c>
      <c r="B100" s="49" t="s">
        <v>225</v>
      </c>
      <c r="C100" s="39">
        <v>0.2298708213155899</v>
      </c>
      <c r="D100" s="50">
        <v>0.22983337642408555</v>
      </c>
      <c r="E100" s="51">
        <v>0</v>
      </c>
      <c r="F100" s="52">
        <v>0</v>
      </c>
    </row>
    <row r="101" spans="1:6" ht="15">
      <c r="A101" s="48" t="s">
        <v>226</v>
      </c>
      <c r="B101" s="49" t="s">
        <v>227</v>
      </c>
      <c r="C101" s="39">
        <v>0.11997200948050293</v>
      </c>
      <c r="D101" s="50">
        <v>0.11936531381745034</v>
      </c>
      <c r="E101" s="51">
        <v>0</v>
      </c>
      <c r="F101" s="52">
        <v>0</v>
      </c>
    </row>
    <row r="102" spans="1:6" ht="15">
      <c r="A102" s="48" t="s">
        <v>228</v>
      </c>
      <c r="B102" s="49" t="s">
        <v>229</v>
      </c>
      <c r="C102" s="39">
        <v>0.1912920896773363</v>
      </c>
      <c r="D102" s="50">
        <v>0.19064582776283776</v>
      </c>
      <c r="E102" s="51">
        <v>0</v>
      </c>
      <c r="F102" s="52">
        <v>0</v>
      </c>
    </row>
    <row r="103" spans="1:6" ht="15">
      <c r="A103" s="48" t="s">
        <v>230</v>
      </c>
      <c r="B103" s="49" t="s">
        <v>231</v>
      </c>
      <c r="C103" s="39">
        <v>0.14242013281662366</v>
      </c>
      <c r="D103" s="50">
        <v>0.14239289175374253</v>
      </c>
      <c r="E103" s="51">
        <v>0</v>
      </c>
      <c r="F103" s="52">
        <v>0</v>
      </c>
    </row>
    <row r="104" spans="1:6" ht="15">
      <c r="A104" s="48" t="s">
        <v>232</v>
      </c>
      <c r="B104" s="49" t="s">
        <v>233</v>
      </c>
      <c r="C104" s="39">
        <v>0.12502044260941883</v>
      </c>
      <c r="D104" s="50">
        <v>0.1247441801021208</v>
      </c>
      <c r="E104" s="51">
        <v>0</v>
      </c>
      <c r="F104" s="52">
        <v>0</v>
      </c>
    </row>
    <row r="105" spans="1:6" ht="15">
      <c r="A105" s="48" t="s">
        <v>234</v>
      </c>
      <c r="B105" s="49" t="s">
        <v>235</v>
      </c>
      <c r="C105" s="39">
        <v>0.19314588986080006</v>
      </c>
      <c r="D105" s="50">
        <v>0.1925341130004897</v>
      </c>
      <c r="E105" s="51">
        <v>0</v>
      </c>
      <c r="F105" s="52">
        <v>0</v>
      </c>
    </row>
    <row r="106" spans="1:6" ht="15">
      <c r="A106" s="48" t="s">
        <v>236</v>
      </c>
      <c r="B106" s="49" t="s">
        <v>237</v>
      </c>
      <c r="C106" s="39">
        <v>0.2907946407087259</v>
      </c>
      <c r="D106" s="50">
        <v>0.29082331170255765</v>
      </c>
      <c r="E106" s="51">
        <v>0</v>
      </c>
      <c r="F106" s="52">
        <v>0</v>
      </c>
    </row>
    <row r="107" spans="1:6" ht="15">
      <c r="A107" s="48" t="s">
        <v>238</v>
      </c>
      <c r="B107" s="49" t="s">
        <v>239</v>
      </c>
      <c r="C107" s="39">
        <v>0.16471752203761653</v>
      </c>
      <c r="D107" s="50">
        <v>0.16435768342430493</v>
      </c>
      <c r="E107" s="51">
        <v>0</v>
      </c>
      <c r="F107" s="52">
        <v>0</v>
      </c>
    </row>
    <row r="108" spans="1:6" ht="15">
      <c r="A108" s="48" t="s">
        <v>240</v>
      </c>
      <c r="B108" s="57" t="s">
        <v>241</v>
      </c>
      <c r="C108" s="39">
        <v>0.06520592428022876</v>
      </c>
      <c r="D108" s="50">
        <v>0.06499282476299921</v>
      </c>
      <c r="E108" s="51">
        <v>0</v>
      </c>
      <c r="F108" s="52">
        <v>0</v>
      </c>
    </row>
    <row r="109" spans="1:6" ht="15">
      <c r="A109" s="48" t="s">
        <v>242</v>
      </c>
      <c r="B109" s="49" t="s">
        <v>243</v>
      </c>
      <c r="C109" s="39">
        <v>0.0652609560367495</v>
      </c>
      <c r="D109" s="50">
        <v>0.0652664377323943</v>
      </c>
      <c r="E109" s="51">
        <v>0</v>
      </c>
      <c r="F109" s="52">
        <v>0</v>
      </c>
    </row>
    <row r="110" spans="1:6" ht="15">
      <c r="A110" s="48" t="s">
        <v>244</v>
      </c>
      <c r="B110" s="57" t="s">
        <v>245</v>
      </c>
      <c r="C110" s="39">
        <v>0.06015267959020165</v>
      </c>
      <c r="D110" s="50">
        <v>0.05998927158914021</v>
      </c>
      <c r="E110" s="51">
        <v>0</v>
      </c>
      <c r="F110" s="52">
        <v>0</v>
      </c>
    </row>
    <row r="111" spans="1:6" ht="15">
      <c r="A111" s="48" t="s">
        <v>246</v>
      </c>
      <c r="B111" s="49" t="s">
        <v>247</v>
      </c>
      <c r="C111" s="39">
        <v>0.25051140095213653</v>
      </c>
      <c r="D111" s="50">
        <v>0.24982458126838708</v>
      </c>
      <c r="E111" s="51">
        <v>0</v>
      </c>
      <c r="F111" s="52">
        <v>0</v>
      </c>
    </row>
    <row r="112" spans="1:6" ht="15">
      <c r="A112" s="48" t="s">
        <v>248</v>
      </c>
      <c r="B112" s="49" t="s">
        <v>249</v>
      </c>
      <c r="C112" s="39">
        <v>0.14077883027100957</v>
      </c>
      <c r="D112" s="50">
        <v>0.14027630366613023</v>
      </c>
      <c r="E112" s="51">
        <v>0</v>
      </c>
      <c r="F112" s="52">
        <v>0</v>
      </c>
    </row>
    <row r="113" spans="1:6" ht="15">
      <c r="A113" s="48" t="s">
        <v>250</v>
      </c>
      <c r="B113" s="49" t="s">
        <v>251</v>
      </c>
      <c r="C113" s="39">
        <v>0.22322669904574163</v>
      </c>
      <c r="D113" s="50">
        <v>0.22278379923698563</v>
      </c>
      <c r="E113" s="51">
        <v>0</v>
      </c>
      <c r="F113" s="52">
        <v>0</v>
      </c>
    </row>
    <row r="114" spans="1:6" ht="15">
      <c r="A114" s="48" t="s">
        <v>252</v>
      </c>
      <c r="B114" s="49" t="s">
        <v>253</v>
      </c>
      <c r="C114" s="39">
        <v>0.30641171818099033</v>
      </c>
      <c r="D114" s="50">
        <v>0.3063608737904081</v>
      </c>
      <c r="E114" s="51">
        <v>0</v>
      </c>
      <c r="F114" s="52">
        <v>0</v>
      </c>
    </row>
    <row r="115" spans="1:6" ht="15">
      <c r="A115" s="48" t="s">
        <v>254</v>
      </c>
      <c r="B115" s="49" t="s">
        <v>255</v>
      </c>
      <c r="C115" s="39">
        <v>0.30650289018339727</v>
      </c>
      <c r="D115" s="50">
        <v>0.3064515495841215</v>
      </c>
      <c r="E115" s="51">
        <v>0</v>
      </c>
      <c r="F115" s="52">
        <v>0</v>
      </c>
    </row>
    <row r="116" spans="1:6" ht="15">
      <c r="A116" s="48" t="s">
        <v>256</v>
      </c>
      <c r="B116" s="49" t="s">
        <v>257</v>
      </c>
      <c r="C116" s="39">
        <v>0.30749927133332033</v>
      </c>
      <c r="D116" s="50">
        <v>0.307449797120236</v>
      </c>
      <c r="E116" s="51">
        <v>0</v>
      </c>
      <c r="F116" s="52">
        <v>0</v>
      </c>
    </row>
    <row r="117" spans="1:6" ht="15">
      <c r="A117" s="48" t="s">
        <v>258</v>
      </c>
      <c r="B117" s="49" t="s">
        <v>259</v>
      </c>
      <c r="C117" s="39">
        <v>0.3066903248726691</v>
      </c>
      <c r="D117" s="50">
        <v>0.3066421936633428</v>
      </c>
      <c r="E117" s="51">
        <v>0</v>
      </c>
      <c r="F117" s="52">
        <v>0</v>
      </c>
    </row>
    <row r="118" spans="1:6" ht="15">
      <c r="A118" s="48" t="s">
        <v>260</v>
      </c>
      <c r="B118" s="49" t="s">
        <v>261</v>
      </c>
      <c r="C118" s="39">
        <v>0.09166025567530908</v>
      </c>
      <c r="D118" s="50">
        <v>0.09160883596444548</v>
      </c>
      <c r="E118" s="51">
        <v>0</v>
      </c>
      <c r="F118" s="52">
        <v>0</v>
      </c>
    </row>
    <row r="119" spans="1:6" ht="15">
      <c r="A119" s="48" t="s">
        <v>262</v>
      </c>
      <c r="B119" s="49" t="s">
        <v>263</v>
      </c>
      <c r="C119" s="39">
        <v>0.06850775460637931</v>
      </c>
      <c r="D119" s="50">
        <v>0.06830540182943876</v>
      </c>
      <c r="E119" s="51">
        <v>0</v>
      </c>
      <c r="F119" s="52">
        <v>0</v>
      </c>
    </row>
    <row r="120" spans="1:6" ht="15">
      <c r="A120" s="48" t="s">
        <v>264</v>
      </c>
      <c r="B120" s="49" t="s">
        <v>265</v>
      </c>
      <c r="C120" s="39">
        <v>0.18572673221601402</v>
      </c>
      <c r="D120" s="50">
        <v>0.18571045385366652</v>
      </c>
      <c r="E120" s="51">
        <v>0</v>
      </c>
      <c r="F120" s="52">
        <v>0</v>
      </c>
    </row>
    <row r="121" spans="1:6" ht="15">
      <c r="A121" s="48" t="s">
        <v>266</v>
      </c>
      <c r="B121" s="49" t="s">
        <v>267</v>
      </c>
      <c r="C121" s="39">
        <v>0.22130755878927777</v>
      </c>
      <c r="D121" s="50">
        <v>0.2213028248252642</v>
      </c>
      <c r="E121" s="51">
        <v>0</v>
      </c>
      <c r="F121" s="52">
        <v>0</v>
      </c>
    </row>
    <row r="122" spans="1:6" ht="15">
      <c r="A122" s="48" t="s">
        <v>268</v>
      </c>
      <c r="B122" s="49" t="s">
        <v>269</v>
      </c>
      <c r="C122" s="39">
        <v>0.21090442479459337</v>
      </c>
      <c r="D122" s="50">
        <v>0.21171040013623776</v>
      </c>
      <c r="E122" s="51">
        <v>0</v>
      </c>
      <c r="F122" s="52">
        <v>0</v>
      </c>
    </row>
    <row r="123" spans="1:6" ht="15">
      <c r="A123" s="48" t="s">
        <v>270</v>
      </c>
      <c r="B123" s="49" t="s">
        <v>271</v>
      </c>
      <c r="C123" s="39">
        <v>0.10478783209180006</v>
      </c>
      <c r="D123" s="50">
        <v>0.10457362410205039</v>
      </c>
      <c r="E123" s="51">
        <v>0</v>
      </c>
      <c r="F123" s="52">
        <v>0</v>
      </c>
    </row>
    <row r="124" spans="1:6" ht="15">
      <c r="A124" s="48" t="s">
        <v>272</v>
      </c>
      <c r="B124" s="49" t="s">
        <v>273</v>
      </c>
      <c r="C124" s="39">
        <v>0.3462270922945161</v>
      </c>
      <c r="D124" s="50">
        <v>0.3513557999271913</v>
      </c>
      <c r="E124" s="51">
        <v>0</v>
      </c>
      <c r="F124" s="52">
        <v>0</v>
      </c>
    </row>
    <row r="125" spans="1:6" ht="15">
      <c r="A125" s="48" t="s">
        <v>274</v>
      </c>
      <c r="B125" s="49" t="s">
        <v>275</v>
      </c>
      <c r="C125" s="39">
        <v>0.1803608213847364</v>
      </c>
      <c r="D125" s="50">
        <v>0.1798003687626519</v>
      </c>
      <c r="E125" s="51">
        <v>0</v>
      </c>
      <c r="F125" s="52">
        <v>0</v>
      </c>
    </row>
    <row r="126" spans="1:6" ht="15">
      <c r="A126" s="48" t="s">
        <v>276</v>
      </c>
      <c r="B126" s="49" t="s">
        <v>277</v>
      </c>
      <c r="C126" s="39">
        <v>0.11769212715275429</v>
      </c>
      <c r="D126" s="50">
        <v>0.11730923873638952</v>
      </c>
      <c r="E126" s="51">
        <v>0</v>
      </c>
      <c r="F126" s="52">
        <v>0</v>
      </c>
    </row>
    <row r="127" spans="1:6" ht="15">
      <c r="A127" s="48" t="s">
        <v>278</v>
      </c>
      <c r="B127" s="57" t="s">
        <v>279</v>
      </c>
      <c r="C127" s="39">
        <v>0.059063300179895147</v>
      </c>
      <c r="D127" s="50">
        <v>0.05889480795693935</v>
      </c>
      <c r="E127" s="51">
        <v>0</v>
      </c>
      <c r="F127" s="52">
        <v>0</v>
      </c>
    </row>
    <row r="128" spans="1:6" ht="15">
      <c r="A128" s="48" t="s">
        <v>280</v>
      </c>
      <c r="B128" s="81" t="s">
        <v>281</v>
      </c>
      <c r="C128" s="39">
        <v>0.10213663998311366</v>
      </c>
      <c r="D128" s="50">
        <v>0.10178450397629112</v>
      </c>
      <c r="E128" s="51">
        <v>0</v>
      </c>
      <c r="F128" s="52">
        <v>0</v>
      </c>
    </row>
    <row r="129" spans="1:6" ht="15">
      <c r="A129" s="48" t="s">
        <v>282</v>
      </c>
      <c r="B129" s="53" t="s">
        <v>283</v>
      </c>
      <c r="C129" s="39">
        <v>0.19783675371657614</v>
      </c>
      <c r="D129" s="50">
        <v>0.19721948110711218</v>
      </c>
      <c r="E129" s="51">
        <v>0</v>
      </c>
      <c r="F129" s="52">
        <v>0</v>
      </c>
    </row>
    <row r="130" spans="1:6" ht="15">
      <c r="A130" s="48" t="s">
        <v>284</v>
      </c>
      <c r="B130" s="49" t="s">
        <v>285</v>
      </c>
      <c r="C130" s="39">
        <v>0.10014840223963593</v>
      </c>
      <c r="D130" s="50">
        <v>0.1002014388025102</v>
      </c>
      <c r="E130" s="51">
        <v>0</v>
      </c>
      <c r="F130" s="52">
        <v>0</v>
      </c>
    </row>
    <row r="131" spans="1:6" ht="15">
      <c r="A131" s="48" t="s">
        <v>286</v>
      </c>
      <c r="B131" s="49" t="s">
        <v>287</v>
      </c>
      <c r="C131" s="39">
        <v>0.11007831381994371</v>
      </c>
      <c r="D131" s="50">
        <v>0.11007700268708506</v>
      </c>
      <c r="E131" s="51">
        <v>0</v>
      </c>
      <c r="F131" s="52">
        <v>0</v>
      </c>
    </row>
    <row r="132" spans="1:6" ht="15">
      <c r="A132" s="48" t="s">
        <v>288</v>
      </c>
      <c r="B132" s="53" t="s">
        <v>966</v>
      </c>
      <c r="C132" s="39">
        <v>0.06481495946049301</v>
      </c>
      <c r="D132" s="50">
        <v>0.06462087342569127</v>
      </c>
      <c r="E132" s="51">
        <v>0</v>
      </c>
      <c r="F132" s="52">
        <v>0</v>
      </c>
    </row>
    <row r="133" spans="1:6" ht="15">
      <c r="A133" s="48" t="s">
        <v>290</v>
      </c>
      <c r="B133" s="49" t="s">
        <v>967</v>
      </c>
      <c r="C133" s="39">
        <v>0.13576842385778354</v>
      </c>
      <c r="D133" s="50">
        <v>0.1354769097651476</v>
      </c>
      <c r="E133" s="51">
        <v>0</v>
      </c>
      <c r="F133" s="52">
        <v>0</v>
      </c>
    </row>
    <row r="134" spans="1:6" ht="15">
      <c r="A134" s="48" t="s">
        <v>292</v>
      </c>
      <c r="B134" s="49" t="s">
        <v>293</v>
      </c>
      <c r="C134" s="39">
        <v>0.3878759510564267</v>
      </c>
      <c r="D134" s="50">
        <v>0.387777220197774</v>
      </c>
      <c r="E134" s="51">
        <v>0</v>
      </c>
      <c r="F134" s="52">
        <v>0</v>
      </c>
    </row>
    <row r="135" spans="1:6" ht="15">
      <c r="A135" s="48" t="s">
        <v>294</v>
      </c>
      <c r="B135" s="49" t="s">
        <v>295</v>
      </c>
      <c r="C135" s="39">
        <v>0.15191498431815958</v>
      </c>
      <c r="D135" s="50">
        <v>0.15190553847056262</v>
      </c>
      <c r="E135" s="51">
        <v>0</v>
      </c>
      <c r="F135" s="52">
        <v>0</v>
      </c>
    </row>
    <row r="136" spans="1:6" ht="15">
      <c r="A136" s="48" t="s">
        <v>296</v>
      </c>
      <c r="B136" s="49" t="s">
        <v>297</v>
      </c>
      <c r="C136" s="39">
        <v>0.10148182973916027</v>
      </c>
      <c r="D136" s="50">
        <v>0.10128327329255853</v>
      </c>
      <c r="E136" s="51">
        <v>0</v>
      </c>
      <c r="F136" s="52">
        <v>0</v>
      </c>
    </row>
    <row r="137" spans="1:6" ht="15">
      <c r="A137" s="48" t="s">
        <v>298</v>
      </c>
      <c r="B137" s="49" t="s">
        <v>299</v>
      </c>
      <c r="C137" s="39">
        <v>0.08117034849519388</v>
      </c>
      <c r="D137" s="50">
        <v>0.08096902050996427</v>
      </c>
      <c r="E137" s="51">
        <v>0</v>
      </c>
      <c r="F137" s="52">
        <v>0</v>
      </c>
    </row>
    <row r="138" spans="1:6" ht="15">
      <c r="A138" s="48" t="s">
        <v>300</v>
      </c>
      <c r="B138" s="57" t="s">
        <v>301</v>
      </c>
      <c r="C138" s="39">
        <v>0.056560444639194976</v>
      </c>
      <c r="D138" s="50">
        <v>0.05638020575341625</v>
      </c>
      <c r="E138" s="51">
        <v>0</v>
      </c>
      <c r="F138" s="52">
        <v>0</v>
      </c>
    </row>
    <row r="139" spans="1:6" ht="15">
      <c r="A139" s="48" t="s">
        <v>302</v>
      </c>
      <c r="B139" s="53" t="s">
        <v>303</v>
      </c>
      <c r="C139" s="39">
        <v>0.20049652567067222</v>
      </c>
      <c r="D139" s="50">
        <v>0.19992448832102325</v>
      </c>
      <c r="E139" s="51">
        <v>0</v>
      </c>
      <c r="F139" s="52">
        <v>0</v>
      </c>
    </row>
    <row r="140" spans="1:6" ht="15">
      <c r="A140" s="48" t="s">
        <v>302</v>
      </c>
      <c r="B140" s="49" t="s">
        <v>304</v>
      </c>
      <c r="C140" s="39">
        <v>0.31701284203487134</v>
      </c>
      <c r="D140" s="50">
        <v>0.3161083715690829</v>
      </c>
      <c r="E140" s="51">
        <v>1</v>
      </c>
      <c r="F140" s="52">
        <v>0</v>
      </c>
    </row>
    <row r="141" spans="1:6" ht="15">
      <c r="A141" s="48" t="s">
        <v>305</v>
      </c>
      <c r="B141" s="49" t="s">
        <v>306</v>
      </c>
      <c r="C141" s="39">
        <v>0.2091628390594438</v>
      </c>
      <c r="D141" s="50">
        <v>0.208297239536366</v>
      </c>
      <c r="E141" s="51">
        <v>0</v>
      </c>
      <c r="F141" s="52">
        <v>0</v>
      </c>
    </row>
    <row r="142" spans="1:6" ht="15">
      <c r="A142" s="48" t="s">
        <v>307</v>
      </c>
      <c r="B142" s="49" t="s">
        <v>968</v>
      </c>
      <c r="C142" s="39">
        <v>0.2714779802806762</v>
      </c>
      <c r="D142" s="50">
        <v>0.2714596977517667</v>
      </c>
      <c r="E142" s="51">
        <v>0</v>
      </c>
      <c r="F142" s="52">
        <v>1</v>
      </c>
    </row>
    <row r="143" spans="1:6" ht="15">
      <c r="A143" s="48" t="s">
        <v>309</v>
      </c>
      <c r="B143" s="49" t="s">
        <v>969</v>
      </c>
      <c r="C143" s="39">
        <v>0.255659787402049</v>
      </c>
      <c r="D143" s="50">
        <v>0.25497244478919545</v>
      </c>
      <c r="E143" s="51">
        <v>0</v>
      </c>
      <c r="F143" s="52">
        <v>0</v>
      </c>
    </row>
    <row r="144" spans="1:6" ht="15">
      <c r="A144" s="61" t="s">
        <v>311</v>
      </c>
      <c r="B144" s="49" t="s">
        <v>970</v>
      </c>
      <c r="C144" s="39">
        <v>0.24014511480706996</v>
      </c>
      <c r="D144" s="50">
        <v>0.23949616988989586</v>
      </c>
      <c r="E144" s="51">
        <v>0</v>
      </c>
      <c r="F144" s="52">
        <v>0</v>
      </c>
    </row>
    <row r="145" spans="1:6" ht="15">
      <c r="A145" s="48" t="s">
        <v>313</v>
      </c>
      <c r="B145" s="49" t="s">
        <v>971</v>
      </c>
      <c r="C145" s="39">
        <v>0.17069171136731273</v>
      </c>
      <c r="D145" s="50">
        <v>0.17021173749046545</v>
      </c>
      <c r="E145" s="51">
        <v>0</v>
      </c>
      <c r="F145" s="52">
        <v>0</v>
      </c>
    </row>
    <row r="146" spans="1:6" ht="15">
      <c r="A146" s="48" t="s">
        <v>315</v>
      </c>
      <c r="B146" s="49" t="s">
        <v>972</v>
      </c>
      <c r="C146" s="39">
        <v>0.3685974918697793</v>
      </c>
      <c r="D146" s="50">
        <v>0.36761262839882314</v>
      </c>
      <c r="E146" s="51">
        <v>0</v>
      </c>
      <c r="F146" s="52">
        <v>0</v>
      </c>
    </row>
    <row r="147" spans="1:6" ht="15">
      <c r="A147" s="48" t="s">
        <v>317</v>
      </c>
      <c r="B147" s="49" t="s">
        <v>318</v>
      </c>
      <c r="C147" s="39">
        <v>0.3637070352353499</v>
      </c>
      <c r="D147" s="50">
        <v>0.3625790729803458</v>
      </c>
      <c r="E147" s="51">
        <v>0</v>
      </c>
      <c r="F147" s="52">
        <v>0</v>
      </c>
    </row>
    <row r="148" spans="1:6" ht="15">
      <c r="A148" s="48" t="s">
        <v>319</v>
      </c>
      <c r="B148" s="49" t="s">
        <v>973</v>
      </c>
      <c r="C148" s="39">
        <v>0.24004690186303243</v>
      </c>
      <c r="D148" s="50">
        <v>0.2393797708875809</v>
      </c>
      <c r="E148" s="51">
        <v>0</v>
      </c>
      <c r="F148" s="52">
        <v>0</v>
      </c>
    </row>
    <row r="149" spans="1:6" ht="15">
      <c r="A149" s="48" t="s">
        <v>321</v>
      </c>
      <c r="B149" s="49" t="s">
        <v>974</v>
      </c>
      <c r="C149" s="39">
        <v>0.08089480302616614</v>
      </c>
      <c r="D149" s="50">
        <v>0.08088969601616422</v>
      </c>
      <c r="E149" s="51">
        <v>0</v>
      </c>
      <c r="F149" s="52">
        <v>0</v>
      </c>
    </row>
    <row r="150" spans="1:6" ht="15">
      <c r="A150" s="48" t="s">
        <v>323</v>
      </c>
      <c r="B150" s="49" t="s">
        <v>324</v>
      </c>
      <c r="C150" s="39">
        <v>0.15415298149797257</v>
      </c>
      <c r="D150" s="50">
        <v>0.15416541954206803</v>
      </c>
      <c r="E150" s="51">
        <v>1</v>
      </c>
      <c r="F150" s="52">
        <v>0</v>
      </c>
    </row>
    <row r="151" spans="1:6" ht="15">
      <c r="A151" s="48" t="s">
        <v>325</v>
      </c>
      <c r="B151" s="49" t="s">
        <v>326</v>
      </c>
      <c r="C151" s="39">
        <v>0.0442711162397224</v>
      </c>
      <c r="D151" s="50">
        <v>0.04420396585036278</v>
      </c>
      <c r="E151" s="51">
        <v>0</v>
      </c>
      <c r="F151" s="52">
        <v>0</v>
      </c>
    </row>
    <row r="152" spans="1:6" ht="15">
      <c r="A152" s="48" t="s">
        <v>327</v>
      </c>
      <c r="B152" s="49" t="s">
        <v>328</v>
      </c>
      <c r="C152" s="39">
        <v>0.10502539312690566</v>
      </c>
      <c r="D152" s="50">
        <v>0.10504647211573731</v>
      </c>
      <c r="E152" s="51">
        <v>1</v>
      </c>
      <c r="F152" s="52">
        <v>0</v>
      </c>
    </row>
    <row r="153" spans="1:6" ht="15">
      <c r="A153" s="48" t="s">
        <v>329</v>
      </c>
      <c r="B153" s="49" t="s">
        <v>330</v>
      </c>
      <c r="C153" s="39">
        <v>0.4285468937474458</v>
      </c>
      <c r="D153" s="50">
        <v>0.4284496460603625</v>
      </c>
      <c r="E153" s="51">
        <v>0</v>
      </c>
      <c r="F153" s="52">
        <v>0</v>
      </c>
    </row>
    <row r="154" spans="1:6" ht="15">
      <c r="A154" s="48" t="s">
        <v>331</v>
      </c>
      <c r="B154" s="49" t="s">
        <v>332</v>
      </c>
      <c r="C154" s="39">
        <v>0.1707458996098953</v>
      </c>
      <c r="D154" s="50">
        <v>0.17071389598304332</v>
      </c>
      <c r="E154" s="51">
        <v>0</v>
      </c>
      <c r="F154" s="52">
        <v>0</v>
      </c>
    </row>
    <row r="155" spans="1:6" ht="15">
      <c r="A155" s="48" t="s">
        <v>333</v>
      </c>
      <c r="B155" s="49" t="s">
        <v>975</v>
      </c>
      <c r="C155" s="39">
        <v>0.07607850421487962</v>
      </c>
      <c r="D155" s="50">
        <v>0.07608646068864926</v>
      </c>
      <c r="E155" s="51">
        <v>0</v>
      </c>
      <c r="F155" s="52">
        <v>0</v>
      </c>
    </row>
    <row r="156" spans="1:6" ht="15">
      <c r="A156" s="48" t="s">
        <v>335</v>
      </c>
      <c r="B156" s="49" t="s">
        <v>976</v>
      </c>
      <c r="C156" s="39">
        <v>0.058950707232017084</v>
      </c>
      <c r="D156" s="50">
        <v>0.058792874138989565</v>
      </c>
      <c r="E156" s="51">
        <v>0</v>
      </c>
      <c r="F156" s="52">
        <v>0</v>
      </c>
    </row>
    <row r="157" spans="1:6" ht="15">
      <c r="A157" s="48" t="s">
        <v>337</v>
      </c>
      <c r="B157" s="49" t="s">
        <v>977</v>
      </c>
      <c r="C157" s="39">
        <v>0.09461087897419425</v>
      </c>
      <c r="D157" s="50">
        <v>0.09438948417134582</v>
      </c>
      <c r="E157" s="51">
        <v>0</v>
      </c>
      <c r="F157" s="52">
        <v>0</v>
      </c>
    </row>
    <row r="158" spans="1:6" ht="15">
      <c r="A158" s="48" t="s">
        <v>339</v>
      </c>
      <c r="B158" s="49" t="s">
        <v>978</v>
      </c>
      <c r="C158" s="39">
        <v>0.0680932481441672</v>
      </c>
      <c r="D158" s="50">
        <v>0.06790014618359305</v>
      </c>
      <c r="E158" s="51">
        <v>0</v>
      </c>
      <c r="F158" s="52">
        <v>0</v>
      </c>
    </row>
    <row r="159" spans="1:6" ht="15">
      <c r="A159" s="48" t="s">
        <v>341</v>
      </c>
      <c r="B159" s="49" t="s">
        <v>342</v>
      </c>
      <c r="C159" s="39">
        <v>0.14592789730473313</v>
      </c>
      <c r="D159" s="50">
        <v>0.14551561236925298</v>
      </c>
      <c r="E159" s="51">
        <v>0</v>
      </c>
      <c r="F159" s="52">
        <v>0</v>
      </c>
    </row>
    <row r="160" spans="1:6" ht="15">
      <c r="A160" s="48" t="s">
        <v>343</v>
      </c>
      <c r="B160" s="49" t="s">
        <v>979</v>
      </c>
      <c r="C160" s="39">
        <v>0.0804249654174078</v>
      </c>
      <c r="D160" s="50">
        <v>0.0801884385635818</v>
      </c>
      <c r="E160" s="51">
        <v>0</v>
      </c>
      <c r="F160" s="52">
        <v>0</v>
      </c>
    </row>
    <row r="161" spans="1:6" ht="15">
      <c r="A161" s="61" t="s">
        <v>345</v>
      </c>
      <c r="B161" s="49" t="s">
        <v>346</v>
      </c>
      <c r="C161" s="39">
        <v>0.21371952382145645</v>
      </c>
      <c r="D161" s="50">
        <v>0.21306841561375048</v>
      </c>
      <c r="E161" s="51">
        <v>0</v>
      </c>
      <c r="F161" s="52">
        <v>0</v>
      </c>
    </row>
    <row r="162" spans="1:6" ht="15">
      <c r="A162" s="48" t="s">
        <v>347</v>
      </c>
      <c r="B162" s="49" t="s">
        <v>980</v>
      </c>
      <c r="C162" s="39">
        <v>0.11065511010782084</v>
      </c>
      <c r="D162" s="50">
        <v>0.11026753645457746</v>
      </c>
      <c r="E162" s="51">
        <v>0</v>
      </c>
      <c r="F162" s="52">
        <v>0</v>
      </c>
    </row>
    <row r="163" spans="1:6" ht="15">
      <c r="A163" s="48" t="s">
        <v>349</v>
      </c>
      <c r="B163" s="49" t="s">
        <v>350</v>
      </c>
      <c r="C163" s="39">
        <v>0.11605253599500469</v>
      </c>
      <c r="D163" s="50">
        <v>0.1157885954652103</v>
      </c>
      <c r="E163" s="51">
        <v>0</v>
      </c>
      <c r="F163" s="52">
        <v>0</v>
      </c>
    </row>
    <row r="164" spans="1:6" ht="15">
      <c r="A164" s="48" t="s">
        <v>351</v>
      </c>
      <c r="B164" s="49" t="s">
        <v>981</v>
      </c>
      <c r="C164" s="39">
        <v>0.0924631811470763</v>
      </c>
      <c r="D164" s="50">
        <v>0.09246724154501625</v>
      </c>
      <c r="E164" s="51">
        <v>0</v>
      </c>
      <c r="F164" s="52">
        <v>1</v>
      </c>
    </row>
    <row r="165" spans="1:6" ht="15">
      <c r="A165" s="48" t="s">
        <v>353</v>
      </c>
      <c r="B165" s="49" t="s">
        <v>354</v>
      </c>
      <c r="C165" s="39">
        <v>0.2267175455856861</v>
      </c>
      <c r="D165" s="50">
        <v>0.22638813660184753</v>
      </c>
      <c r="E165" s="51">
        <v>0</v>
      </c>
      <c r="F165" s="52">
        <v>0</v>
      </c>
    </row>
    <row r="166" spans="1:6" ht="15">
      <c r="A166" s="48" t="s">
        <v>355</v>
      </c>
      <c r="B166" s="49" t="s">
        <v>356</v>
      </c>
      <c r="C166" s="39">
        <v>0.16457924762260162</v>
      </c>
      <c r="D166" s="50">
        <v>0.16409760896197706</v>
      </c>
      <c r="E166" s="51">
        <v>0</v>
      </c>
      <c r="F166" s="52">
        <v>0</v>
      </c>
    </row>
    <row r="167" spans="1:6" ht="15">
      <c r="A167" s="48" t="s">
        <v>357</v>
      </c>
      <c r="B167" s="57" t="s">
        <v>358</v>
      </c>
      <c r="C167" s="39">
        <v>0.07632156653652297</v>
      </c>
      <c r="D167" s="50">
        <v>0.07609112508864456</v>
      </c>
      <c r="E167" s="51">
        <v>0</v>
      </c>
      <c r="F167" s="52">
        <v>0</v>
      </c>
    </row>
    <row r="168" spans="1:6" ht="15">
      <c r="A168" s="48" t="s">
        <v>359</v>
      </c>
      <c r="B168" s="49" t="s">
        <v>360</v>
      </c>
      <c r="C168" s="39">
        <v>0.1279019051149995</v>
      </c>
      <c r="D168" s="50">
        <v>0.1279417085940991</v>
      </c>
      <c r="E168" s="51">
        <v>1</v>
      </c>
      <c r="F168" s="52">
        <v>0</v>
      </c>
    </row>
    <row r="169" spans="1:6" ht="15">
      <c r="A169" s="48" t="s">
        <v>361</v>
      </c>
      <c r="B169" s="49" t="s">
        <v>362</v>
      </c>
      <c r="C169" s="39">
        <v>0.1722335972089639</v>
      </c>
      <c r="D169" s="50">
        <v>0.17228818687682043</v>
      </c>
      <c r="E169" s="51">
        <v>0</v>
      </c>
      <c r="F169" s="52">
        <v>0</v>
      </c>
    </row>
    <row r="170" spans="1:6" ht="15">
      <c r="A170" s="48" t="s">
        <v>363</v>
      </c>
      <c r="B170" s="49" t="s">
        <v>364</v>
      </c>
      <c r="C170" s="39">
        <v>0.2775645679883645</v>
      </c>
      <c r="D170" s="50">
        <v>0.2775417594791654</v>
      </c>
      <c r="E170" s="51">
        <v>0</v>
      </c>
      <c r="F170" s="52">
        <v>0</v>
      </c>
    </row>
    <row r="171" spans="1:6" ht="15">
      <c r="A171" s="48" t="s">
        <v>365</v>
      </c>
      <c r="B171" s="49" t="s">
        <v>366</v>
      </c>
      <c r="C171" s="39">
        <v>0.13905982055019706</v>
      </c>
      <c r="D171" s="50">
        <v>0.13862684417682192</v>
      </c>
      <c r="E171" s="51">
        <v>0</v>
      </c>
      <c r="F171" s="52">
        <v>0</v>
      </c>
    </row>
    <row r="172" spans="1:6" ht="15">
      <c r="A172" s="48" t="s">
        <v>367</v>
      </c>
      <c r="B172" s="49" t="s">
        <v>368</v>
      </c>
      <c r="C172" s="39">
        <v>0.06503059213683847</v>
      </c>
      <c r="D172" s="50">
        <v>0.06533904517984361</v>
      </c>
      <c r="E172" s="51">
        <v>0</v>
      </c>
      <c r="F172" s="52">
        <v>0</v>
      </c>
    </row>
    <row r="173" spans="1:6" ht="15">
      <c r="A173" s="48" t="s">
        <v>369</v>
      </c>
      <c r="B173" s="49" t="s">
        <v>370</v>
      </c>
      <c r="C173" s="39">
        <v>0.24872032139300362</v>
      </c>
      <c r="D173" s="50">
        <v>0.24808604869207473</v>
      </c>
      <c r="E173" s="51">
        <v>0</v>
      </c>
      <c r="F173" s="52">
        <v>0</v>
      </c>
    </row>
    <row r="174" spans="1:6" ht="15">
      <c r="A174" s="61" t="s">
        <v>371</v>
      </c>
      <c r="B174" s="49" t="s">
        <v>982</v>
      </c>
      <c r="C174" s="39">
        <v>0.09045068125232195</v>
      </c>
      <c r="D174" s="50">
        <v>0.0901742611598858</v>
      </c>
      <c r="E174" s="51">
        <v>0</v>
      </c>
      <c r="F174" s="52">
        <v>0</v>
      </c>
    </row>
    <row r="175" spans="1:6" ht="15">
      <c r="A175" s="48" t="s">
        <v>373</v>
      </c>
      <c r="B175" s="49" t="s">
        <v>983</v>
      </c>
      <c r="C175" s="39">
        <v>0.20260023448983328</v>
      </c>
      <c r="D175" s="50">
        <v>0.20284648807617767</v>
      </c>
      <c r="E175" s="51">
        <v>0</v>
      </c>
      <c r="F175" s="52">
        <v>0</v>
      </c>
    </row>
    <row r="176" spans="1:6" ht="15">
      <c r="A176" s="48" t="s">
        <v>375</v>
      </c>
      <c r="B176" s="49" t="s">
        <v>984</v>
      </c>
      <c r="C176" s="79">
        <v>0.12530027440905728</v>
      </c>
      <c r="D176" s="50">
        <v>0.12502194723530005</v>
      </c>
      <c r="E176" s="51">
        <v>0</v>
      </c>
      <c r="F176" s="52">
        <v>0</v>
      </c>
    </row>
    <row r="177" spans="1:6" ht="15">
      <c r="A177" s="48" t="s">
        <v>377</v>
      </c>
      <c r="B177" s="53" t="s">
        <v>378</v>
      </c>
      <c r="C177" s="39">
        <v>0.11608548623494246</v>
      </c>
      <c r="D177" s="58">
        <v>0.1157525114523139</v>
      </c>
      <c r="E177" s="51">
        <v>0</v>
      </c>
      <c r="F177" s="52">
        <v>0</v>
      </c>
    </row>
    <row r="178" spans="1:6" ht="15">
      <c r="A178" s="54" t="s">
        <v>379</v>
      </c>
      <c r="B178" s="57" t="s">
        <v>380</v>
      </c>
      <c r="C178" s="39">
        <v>0.24287550268117844</v>
      </c>
      <c r="D178" s="50">
        <v>0.2423213454634797</v>
      </c>
      <c r="E178" s="55">
        <v>0</v>
      </c>
      <c r="F178" s="56">
        <v>0</v>
      </c>
    </row>
    <row r="179" spans="1:6" ht="15">
      <c r="A179" s="48" t="s">
        <v>381</v>
      </c>
      <c r="B179" s="49" t="s">
        <v>382</v>
      </c>
      <c r="C179" s="39">
        <v>0.1952736837579234</v>
      </c>
      <c r="D179" s="50">
        <v>0.1947667745712504</v>
      </c>
      <c r="E179" s="51">
        <v>0</v>
      </c>
      <c r="F179" s="52">
        <v>0</v>
      </c>
    </row>
    <row r="180" spans="1:6" ht="15">
      <c r="A180" s="48" t="s">
        <v>383</v>
      </c>
      <c r="B180" s="49" t="s">
        <v>985</v>
      </c>
      <c r="C180" s="39">
        <v>0.1721221874932345</v>
      </c>
      <c r="D180" s="50">
        <v>0.17223856826111478</v>
      </c>
      <c r="E180" s="51">
        <v>0</v>
      </c>
      <c r="F180" s="52">
        <v>0</v>
      </c>
    </row>
    <row r="181" spans="1:6" ht="15">
      <c r="A181" s="48" t="s">
        <v>385</v>
      </c>
      <c r="B181" s="49" t="s">
        <v>986</v>
      </c>
      <c r="C181" s="39">
        <v>0.15100075150434863</v>
      </c>
      <c r="D181" s="50">
        <v>0.15024744092351458</v>
      </c>
      <c r="E181" s="51">
        <v>0</v>
      </c>
      <c r="F181" s="52">
        <v>1</v>
      </c>
    </row>
    <row r="182" spans="1:6" ht="15">
      <c r="A182" s="48" t="s">
        <v>387</v>
      </c>
      <c r="B182" s="49" t="s">
        <v>388</v>
      </c>
      <c r="C182" s="39">
        <v>0.16656355191254385</v>
      </c>
      <c r="D182" s="50">
        <v>0.1660074892309773</v>
      </c>
      <c r="E182" s="51">
        <v>0</v>
      </c>
      <c r="F182" s="52">
        <v>0</v>
      </c>
    </row>
    <row r="183" spans="1:6" ht="15">
      <c r="A183" s="48" t="s">
        <v>389</v>
      </c>
      <c r="B183" s="53" t="s">
        <v>390</v>
      </c>
      <c r="C183" s="39">
        <v>0.45916256587759374</v>
      </c>
      <c r="D183" s="50">
        <v>0.4571911163862225</v>
      </c>
      <c r="E183" s="51">
        <v>0</v>
      </c>
      <c r="F183" s="52">
        <v>0</v>
      </c>
    </row>
    <row r="184" spans="1:6" ht="15">
      <c r="A184" s="48" t="s">
        <v>391</v>
      </c>
      <c r="B184" s="49" t="s">
        <v>392</v>
      </c>
      <c r="C184" s="39">
        <v>0.15507619074930476</v>
      </c>
      <c r="D184" s="50">
        <v>0.15459210237966772</v>
      </c>
      <c r="E184" s="51">
        <v>0</v>
      </c>
      <c r="F184" s="52">
        <v>0</v>
      </c>
    </row>
    <row r="185" spans="1:6" ht="15">
      <c r="A185" s="48" t="s">
        <v>393</v>
      </c>
      <c r="B185" s="49" t="s">
        <v>394</v>
      </c>
      <c r="C185" s="39">
        <v>0.22362214445005602</v>
      </c>
      <c r="D185" s="50">
        <v>0.2231521274161068</v>
      </c>
      <c r="E185" s="51">
        <v>0</v>
      </c>
      <c r="F185" s="52">
        <v>0</v>
      </c>
    </row>
    <row r="186" spans="1:6" ht="15">
      <c r="A186" s="48" t="s">
        <v>395</v>
      </c>
      <c r="B186" s="49" t="s">
        <v>987</v>
      </c>
      <c r="C186" s="39">
        <v>0.08996889452262043</v>
      </c>
      <c r="D186" s="50">
        <v>0.08974450471390179</v>
      </c>
      <c r="E186" s="51">
        <v>0</v>
      </c>
      <c r="F186" s="52">
        <v>0</v>
      </c>
    </row>
    <row r="187" spans="1:6" ht="15">
      <c r="A187" s="48" t="s">
        <v>397</v>
      </c>
      <c r="B187" s="49" t="s">
        <v>398</v>
      </c>
      <c r="C187" s="39">
        <v>0.10233064351496564</v>
      </c>
      <c r="D187" s="50">
        <v>0.10198444655066329</v>
      </c>
      <c r="E187" s="51">
        <v>0</v>
      </c>
      <c r="F187" s="52">
        <v>0</v>
      </c>
    </row>
    <row r="188" spans="1:6" ht="15">
      <c r="A188" s="48" t="s">
        <v>399</v>
      </c>
      <c r="B188" s="49" t="s">
        <v>400</v>
      </c>
      <c r="C188" s="39">
        <v>0.10870465444386256</v>
      </c>
      <c r="D188" s="50">
        <v>0.1083584529697018</v>
      </c>
      <c r="E188" s="51">
        <v>0</v>
      </c>
      <c r="F188" s="52">
        <v>0</v>
      </c>
    </row>
    <row r="189" spans="1:6" ht="15">
      <c r="A189" s="48" t="s">
        <v>401</v>
      </c>
      <c r="B189" s="49" t="s">
        <v>402</v>
      </c>
      <c r="C189" s="39">
        <v>0.13429384187473045</v>
      </c>
      <c r="D189" s="50">
        <v>0.133881977316405</v>
      </c>
      <c r="E189" s="51">
        <v>0</v>
      </c>
      <c r="F189" s="52">
        <v>0</v>
      </c>
    </row>
    <row r="190" spans="1:6" ht="15">
      <c r="A190" s="48" t="s">
        <v>403</v>
      </c>
      <c r="B190" s="49" t="s">
        <v>988</v>
      </c>
      <c r="C190" s="39">
        <v>0.057564769257303826</v>
      </c>
      <c r="D190" s="50">
        <v>0.05755370067953085</v>
      </c>
      <c r="E190" s="51">
        <v>0</v>
      </c>
      <c r="F190" s="52">
        <v>0</v>
      </c>
    </row>
    <row r="191" spans="1:6" ht="15">
      <c r="A191" s="48" t="s">
        <v>405</v>
      </c>
      <c r="B191" s="49" t="s">
        <v>406</v>
      </c>
      <c r="C191" s="39">
        <v>0.10086618775769417</v>
      </c>
      <c r="D191" s="50">
        <v>0.10660070563777665</v>
      </c>
      <c r="E191" s="51">
        <v>0</v>
      </c>
      <c r="F191" s="52">
        <v>0</v>
      </c>
    </row>
    <row r="192" spans="1:6" ht="15">
      <c r="A192" s="48" t="s">
        <v>407</v>
      </c>
      <c r="B192" s="57" t="s">
        <v>408</v>
      </c>
      <c r="C192" s="39">
        <v>0.1431585558908736</v>
      </c>
      <c r="D192" s="50">
        <v>0.14269675157331904</v>
      </c>
      <c r="E192" s="51">
        <v>0</v>
      </c>
      <c r="F192" s="52">
        <v>0</v>
      </c>
    </row>
    <row r="193" spans="1:6" ht="15">
      <c r="A193" s="48" t="s">
        <v>409</v>
      </c>
      <c r="B193" s="49" t="s">
        <v>989</v>
      </c>
      <c r="C193" s="39">
        <v>0.08044395117924999</v>
      </c>
      <c r="D193" s="50">
        <v>0.08027664348235664</v>
      </c>
      <c r="E193" s="51">
        <v>0</v>
      </c>
      <c r="F193" s="52">
        <v>0</v>
      </c>
    </row>
    <row r="194" spans="1:6" ht="15">
      <c r="A194" s="48" t="s">
        <v>411</v>
      </c>
      <c r="B194" s="49" t="s">
        <v>412</v>
      </c>
      <c r="C194" s="39">
        <v>0.1640770641979062</v>
      </c>
      <c r="D194" s="50">
        <v>0.16390726177936324</v>
      </c>
      <c r="E194" s="51">
        <v>0</v>
      </c>
      <c r="F194" s="52">
        <v>0</v>
      </c>
    </row>
    <row r="195" spans="1:6" ht="15">
      <c r="A195" s="48" t="s">
        <v>413</v>
      </c>
      <c r="B195" s="49" t="s">
        <v>414</v>
      </c>
      <c r="C195" s="39">
        <v>0.27234842178642316</v>
      </c>
      <c r="D195" s="50">
        <v>0.2718558748880511</v>
      </c>
      <c r="E195" s="51">
        <v>0</v>
      </c>
      <c r="F195" s="52">
        <v>0</v>
      </c>
    </row>
    <row r="196" spans="1:6" ht="15">
      <c r="A196" s="48" t="s">
        <v>415</v>
      </c>
      <c r="B196" s="49" t="s">
        <v>416</v>
      </c>
      <c r="C196" s="39">
        <v>0.24787110330691706</v>
      </c>
      <c r="D196" s="50">
        <v>0.24714988025202647</v>
      </c>
      <c r="E196" s="51">
        <v>0</v>
      </c>
      <c r="F196" s="52">
        <v>0</v>
      </c>
    </row>
    <row r="197" spans="1:6" ht="15">
      <c r="A197" s="48" t="s">
        <v>417</v>
      </c>
      <c r="B197" s="49" t="s">
        <v>418</v>
      </c>
      <c r="C197" s="39">
        <v>0.13025011763171207</v>
      </c>
      <c r="D197" s="50">
        <v>0.12995997448980087</v>
      </c>
      <c r="E197" s="51">
        <v>0</v>
      </c>
      <c r="F197" s="52">
        <v>0</v>
      </c>
    </row>
    <row r="198" spans="1:6" ht="15">
      <c r="A198" s="48" t="s">
        <v>419</v>
      </c>
      <c r="B198" s="49" t="s">
        <v>420</v>
      </c>
      <c r="C198" s="39">
        <v>0.0731731782411399</v>
      </c>
      <c r="D198" s="50">
        <v>0.07298322565950545</v>
      </c>
      <c r="E198" s="51">
        <v>0</v>
      </c>
      <c r="F198" s="52">
        <v>0</v>
      </c>
    </row>
    <row r="199" spans="1:6" ht="15">
      <c r="A199" s="48" t="s">
        <v>421</v>
      </c>
      <c r="B199" s="49" t="s">
        <v>422</v>
      </c>
      <c r="C199" s="39">
        <v>0.3037159671920848</v>
      </c>
      <c r="D199" s="50">
        <v>0.30368896188517885</v>
      </c>
      <c r="E199" s="51">
        <v>0</v>
      </c>
      <c r="F199" s="52">
        <v>0</v>
      </c>
    </row>
    <row r="200" spans="1:6" ht="15">
      <c r="A200" s="48" t="s">
        <v>423</v>
      </c>
      <c r="B200" s="49" t="s">
        <v>424</v>
      </c>
      <c r="C200" s="39">
        <v>0.1405410199368662</v>
      </c>
      <c r="D200" s="50">
        <v>0.14011075882559826</v>
      </c>
      <c r="E200" s="51">
        <v>0</v>
      </c>
      <c r="F200" s="52">
        <v>0</v>
      </c>
    </row>
    <row r="201" spans="1:6" ht="15">
      <c r="A201" s="48" t="s">
        <v>425</v>
      </c>
      <c r="B201" s="49" t="s">
        <v>426</v>
      </c>
      <c r="C201" s="39">
        <v>0.3047015628758045</v>
      </c>
      <c r="D201" s="50">
        <v>0.3039668297614976</v>
      </c>
      <c r="E201" s="51">
        <v>0</v>
      </c>
      <c r="F201" s="52">
        <v>0</v>
      </c>
    </row>
    <row r="202" spans="1:6" ht="15">
      <c r="A202" s="48" t="s">
        <v>427</v>
      </c>
      <c r="B202" s="49" t="s">
        <v>428</v>
      </c>
      <c r="C202" s="39">
        <v>0.08645605011726346</v>
      </c>
      <c r="D202" s="50">
        <v>0.08641645420727588</v>
      </c>
      <c r="E202" s="51">
        <v>0</v>
      </c>
      <c r="F202" s="52">
        <v>0</v>
      </c>
    </row>
    <row r="203" spans="1:6" ht="15">
      <c r="A203" s="48" t="s">
        <v>429</v>
      </c>
      <c r="B203" s="49" t="s">
        <v>430</v>
      </c>
      <c r="C203" s="39">
        <v>0.20695301380420622</v>
      </c>
      <c r="D203" s="50">
        <v>0.2069494551869222</v>
      </c>
      <c r="E203" s="51">
        <v>0</v>
      </c>
      <c r="F203" s="52">
        <v>0</v>
      </c>
    </row>
    <row r="204" spans="1:6" ht="15">
      <c r="A204" s="48" t="s">
        <v>431</v>
      </c>
      <c r="B204" s="49" t="s">
        <v>432</v>
      </c>
      <c r="C204" s="39">
        <v>0.18644792585052805</v>
      </c>
      <c r="D204" s="50">
        <v>0.18647863232517511</v>
      </c>
      <c r="E204" s="51">
        <v>0</v>
      </c>
      <c r="F204" s="52">
        <v>0</v>
      </c>
    </row>
    <row r="205" spans="1:6" ht="15">
      <c r="A205" s="48" t="s">
        <v>433</v>
      </c>
      <c r="B205" s="49" t="s">
        <v>434</v>
      </c>
      <c r="C205" s="39">
        <v>0.23523618531496193</v>
      </c>
      <c r="D205" s="50">
        <v>0.2345696531354179</v>
      </c>
      <c r="E205" s="51">
        <v>0</v>
      </c>
      <c r="F205" s="52">
        <v>0</v>
      </c>
    </row>
    <row r="206" spans="1:6" ht="15">
      <c r="A206" s="48" t="s">
        <v>435</v>
      </c>
      <c r="B206" s="49" t="s">
        <v>436</v>
      </c>
      <c r="C206" s="39">
        <v>0.25037497068578235</v>
      </c>
      <c r="D206" s="50">
        <v>0.2502744712045129</v>
      </c>
      <c r="E206" s="51">
        <v>0</v>
      </c>
      <c r="F206" s="52">
        <v>0</v>
      </c>
    </row>
    <row r="207" spans="1:6" ht="15">
      <c r="A207" s="48" t="s">
        <v>437</v>
      </c>
      <c r="B207" s="49" t="s">
        <v>438</v>
      </c>
      <c r="C207" s="39">
        <v>0.22713946414246505</v>
      </c>
      <c r="D207" s="50">
        <v>0.22683733476597545</v>
      </c>
      <c r="E207" s="51">
        <v>0</v>
      </c>
      <c r="F207" s="52">
        <v>0</v>
      </c>
    </row>
    <row r="208" spans="1:6" ht="15">
      <c r="A208" s="48" t="s">
        <v>439</v>
      </c>
      <c r="B208" s="49" t="s">
        <v>440</v>
      </c>
      <c r="C208" s="39">
        <v>0.09760029027554594</v>
      </c>
      <c r="D208" s="50">
        <v>0.09732982536811566</v>
      </c>
      <c r="E208" s="51">
        <v>0</v>
      </c>
      <c r="F208" s="52">
        <v>0</v>
      </c>
    </row>
    <row r="209" spans="1:6" ht="15">
      <c r="A209" s="48" t="s">
        <v>441</v>
      </c>
      <c r="B209" s="49" t="s">
        <v>442</v>
      </c>
      <c r="C209" s="39">
        <v>0.13606462206201847</v>
      </c>
      <c r="D209" s="50">
        <v>0.13574208608593438</v>
      </c>
      <c r="E209" s="51">
        <v>0</v>
      </c>
      <c r="F209" s="52">
        <v>0</v>
      </c>
    </row>
    <row r="210" spans="1:6" ht="15">
      <c r="A210" s="48" t="s">
        <v>443</v>
      </c>
      <c r="B210" s="49" t="s">
        <v>444</v>
      </c>
      <c r="C210" s="39">
        <v>0.35183186311331455</v>
      </c>
      <c r="D210" s="50">
        <v>0.35151295175377595</v>
      </c>
      <c r="E210" s="51">
        <v>0</v>
      </c>
      <c r="F210" s="52">
        <v>0</v>
      </c>
    </row>
    <row r="211" spans="1:6" ht="15">
      <c r="A211" s="48" t="s">
        <v>445</v>
      </c>
      <c r="B211" s="49" t="s">
        <v>446</v>
      </c>
      <c r="C211" s="39">
        <v>0.09319787104801765</v>
      </c>
      <c r="D211" s="50">
        <v>0.09299878741672597</v>
      </c>
      <c r="E211" s="51">
        <v>0</v>
      </c>
      <c r="F211" s="52">
        <v>0</v>
      </c>
    </row>
    <row r="212" spans="1:6" ht="15">
      <c r="A212" s="48" t="s">
        <v>447</v>
      </c>
      <c r="B212" s="49" t="s">
        <v>448</v>
      </c>
      <c r="C212" s="39">
        <v>0.20103950897489933</v>
      </c>
      <c r="D212" s="58">
        <v>0.20052171950163278</v>
      </c>
      <c r="E212" s="51">
        <v>0</v>
      </c>
      <c r="F212" s="52">
        <v>0</v>
      </c>
    </row>
    <row r="213" spans="1:6" ht="15">
      <c r="A213" s="48" t="s">
        <v>449</v>
      </c>
      <c r="B213" s="53" t="s">
        <v>450</v>
      </c>
      <c r="C213" s="39">
        <v>0.1538525642127926</v>
      </c>
      <c r="D213" s="58">
        <v>0.1533960778595695</v>
      </c>
      <c r="E213" s="51">
        <v>0</v>
      </c>
      <c r="F213" s="52">
        <v>0</v>
      </c>
    </row>
    <row r="214" spans="1:6" ht="15">
      <c r="A214" s="48" t="s">
        <v>451</v>
      </c>
      <c r="B214" s="49" t="s">
        <v>452</v>
      </c>
      <c r="C214" s="39">
        <v>0.08564698098078416</v>
      </c>
      <c r="D214" s="50">
        <v>0.0855274495231435</v>
      </c>
      <c r="E214" s="51">
        <v>0</v>
      </c>
      <c r="F214" s="52">
        <v>0</v>
      </c>
    </row>
    <row r="215" spans="1:6" ht="15">
      <c r="A215" s="48" t="s">
        <v>453</v>
      </c>
      <c r="B215" s="49" t="s">
        <v>454</v>
      </c>
      <c r="C215" s="39">
        <v>0.16497110340559532</v>
      </c>
      <c r="D215" s="50">
        <v>0.16446414398722536</v>
      </c>
      <c r="E215" s="51">
        <v>0</v>
      </c>
      <c r="F215" s="52">
        <v>0</v>
      </c>
    </row>
    <row r="216" spans="1:6" ht="15">
      <c r="A216" s="48" t="s">
        <v>455</v>
      </c>
      <c r="B216" s="49" t="s">
        <v>456</v>
      </c>
      <c r="C216" s="39">
        <v>0.1456814480620235</v>
      </c>
      <c r="D216" s="50">
        <v>0.14514018778805063</v>
      </c>
      <c r="E216" s="51">
        <v>0</v>
      </c>
      <c r="F216" s="52">
        <v>0</v>
      </c>
    </row>
    <row r="217" spans="1:6" ht="15">
      <c r="A217" s="48" t="s">
        <v>457</v>
      </c>
      <c r="B217" s="49" t="s">
        <v>458</v>
      </c>
      <c r="C217" s="39">
        <v>0.10523709822780276</v>
      </c>
      <c r="D217" s="50">
        <v>0.10490769676744813</v>
      </c>
      <c r="E217" s="51">
        <v>0</v>
      </c>
      <c r="F217" s="52">
        <v>0</v>
      </c>
    </row>
    <row r="218" spans="1:6" ht="15">
      <c r="A218" s="48" t="s">
        <v>459</v>
      </c>
      <c r="B218" s="49" t="s">
        <v>460</v>
      </c>
      <c r="C218" s="39">
        <v>0.6383012409580312</v>
      </c>
      <c r="D218" s="50">
        <v>0.6381794062203852</v>
      </c>
      <c r="E218" s="51">
        <v>1</v>
      </c>
      <c r="F218" s="52">
        <v>0</v>
      </c>
    </row>
    <row r="219" spans="1:6" ht="15">
      <c r="A219" s="48" t="s">
        <v>461</v>
      </c>
      <c r="B219" s="49" t="s">
        <v>462</v>
      </c>
      <c r="C219" s="39">
        <v>0.10071790974652997</v>
      </c>
      <c r="D219" s="50">
        <v>0.1005244778273646</v>
      </c>
      <c r="E219" s="51">
        <v>0</v>
      </c>
      <c r="F219" s="52">
        <v>0</v>
      </c>
    </row>
    <row r="220" spans="1:6" ht="15">
      <c r="A220" s="48" t="s">
        <v>463</v>
      </c>
      <c r="B220" s="49" t="s">
        <v>464</v>
      </c>
      <c r="C220" s="39">
        <v>0.16599446667880238</v>
      </c>
      <c r="D220" s="50">
        <v>0.1654396672824997</v>
      </c>
      <c r="E220" s="51">
        <v>0</v>
      </c>
      <c r="F220" s="52">
        <v>0</v>
      </c>
    </row>
    <row r="221" spans="1:6" ht="15">
      <c r="A221" s="48" t="s">
        <v>465</v>
      </c>
      <c r="B221" s="49" t="s">
        <v>990</v>
      </c>
      <c r="C221" s="39">
        <v>0.07747472988764453</v>
      </c>
      <c r="D221" s="50">
        <v>0.07732792307548061</v>
      </c>
      <c r="E221" s="51">
        <v>0</v>
      </c>
      <c r="F221" s="52">
        <v>0</v>
      </c>
    </row>
    <row r="222" spans="1:6" ht="15">
      <c r="A222" s="48" t="s">
        <v>467</v>
      </c>
      <c r="B222" s="53" t="s">
        <v>468</v>
      </c>
      <c r="C222" s="39">
        <v>0.08501903002349886</v>
      </c>
      <c r="D222" s="50">
        <v>0.084779531581192</v>
      </c>
      <c r="E222" s="51">
        <v>0</v>
      </c>
      <c r="F222" s="52">
        <v>0</v>
      </c>
    </row>
    <row r="223" spans="1:6" ht="15">
      <c r="A223" s="48" t="s">
        <v>469</v>
      </c>
      <c r="B223" s="53" t="s">
        <v>470</v>
      </c>
      <c r="C223" s="39">
        <v>0.17528135294059596</v>
      </c>
      <c r="D223" s="50">
        <v>0.17499311548472857</v>
      </c>
      <c r="E223" s="51">
        <v>0</v>
      </c>
      <c r="F223" s="52">
        <v>0</v>
      </c>
    </row>
    <row r="224" spans="1:6" ht="15">
      <c r="A224" s="48" t="s">
        <v>471</v>
      </c>
      <c r="B224" s="49" t="s">
        <v>472</v>
      </c>
      <c r="C224" s="39">
        <v>0.11970879188557215</v>
      </c>
      <c r="D224" s="50">
        <v>0.11952341430804261</v>
      </c>
      <c r="E224" s="51">
        <v>0</v>
      </c>
      <c r="F224" s="52">
        <v>0</v>
      </c>
    </row>
    <row r="225" spans="1:6" ht="15">
      <c r="A225" s="48" t="s">
        <v>473</v>
      </c>
      <c r="B225" s="49" t="s">
        <v>474</v>
      </c>
      <c r="C225" s="39">
        <v>0.16033637876940776</v>
      </c>
      <c r="D225" s="50">
        <v>0.16002241763891256</v>
      </c>
      <c r="E225" s="51">
        <v>0</v>
      </c>
      <c r="F225" s="52">
        <v>0</v>
      </c>
    </row>
    <row r="226" spans="1:6" ht="15">
      <c r="A226" s="48" t="s">
        <v>475</v>
      </c>
      <c r="B226" s="49" t="s">
        <v>476</v>
      </c>
      <c r="C226" s="39">
        <v>0.28356579208479704</v>
      </c>
      <c r="D226" s="62">
        <v>0.2835103415082165</v>
      </c>
      <c r="E226" s="51">
        <v>0</v>
      </c>
      <c r="F226" s="52">
        <v>0</v>
      </c>
    </row>
    <row r="227" spans="1:6" ht="15">
      <c r="A227" s="48" t="s">
        <v>477</v>
      </c>
      <c r="B227" s="49" t="s">
        <v>991</v>
      </c>
      <c r="C227" s="39">
        <v>0.07759027921281646</v>
      </c>
      <c r="D227" s="50">
        <v>0.07737503991035685</v>
      </c>
      <c r="E227" s="51">
        <v>0</v>
      </c>
      <c r="F227" s="52">
        <v>0</v>
      </c>
    </row>
    <row r="228" spans="1:6" ht="15">
      <c r="A228" s="48" t="s">
        <v>479</v>
      </c>
      <c r="B228" s="49" t="s">
        <v>480</v>
      </c>
      <c r="C228" s="39">
        <v>0.07159722159674758</v>
      </c>
      <c r="D228" s="50">
        <v>0.07159104381370425</v>
      </c>
      <c r="E228" s="51">
        <v>0</v>
      </c>
      <c r="F228" s="52">
        <v>0</v>
      </c>
    </row>
    <row r="229" spans="1:6" ht="15">
      <c r="A229" s="48" t="s">
        <v>481</v>
      </c>
      <c r="B229" s="49" t="s">
        <v>482</v>
      </c>
      <c r="C229" s="39">
        <v>0.11875411552170406</v>
      </c>
      <c r="D229" s="50">
        <v>0.11837713319644612</v>
      </c>
      <c r="E229" s="51">
        <v>0</v>
      </c>
      <c r="F229" s="52">
        <v>0</v>
      </c>
    </row>
    <row r="230" spans="1:6" ht="15">
      <c r="A230" s="48" t="s">
        <v>483</v>
      </c>
      <c r="B230" s="49" t="s">
        <v>992</v>
      </c>
      <c r="C230" s="39">
        <v>0.0692163012486919</v>
      </c>
      <c r="D230" s="50">
        <v>0.06904544035528598</v>
      </c>
      <c r="E230" s="51">
        <v>0</v>
      </c>
      <c r="F230" s="52">
        <v>0</v>
      </c>
    </row>
    <row r="231" spans="1:6" ht="15">
      <c r="A231" s="48" t="s">
        <v>485</v>
      </c>
      <c r="B231" s="49" t="s">
        <v>486</v>
      </c>
      <c r="C231" s="39">
        <v>0.1569424338929541</v>
      </c>
      <c r="D231" s="50">
        <v>0.15649219237664597</v>
      </c>
      <c r="E231" s="51">
        <v>0</v>
      </c>
      <c r="F231" s="52">
        <v>0</v>
      </c>
    </row>
    <row r="232" spans="1:6" ht="15">
      <c r="A232" s="48" t="s">
        <v>487</v>
      </c>
      <c r="B232" s="49" t="s">
        <v>488</v>
      </c>
      <c r="C232" s="39">
        <v>0.06889814184390047</v>
      </c>
      <c r="D232" s="50">
        <v>0.06869083878457612</v>
      </c>
      <c r="E232" s="51">
        <v>0</v>
      </c>
      <c r="F232" s="52">
        <v>0</v>
      </c>
    </row>
    <row r="233" spans="1:6" ht="15">
      <c r="A233" s="48" t="s">
        <v>489</v>
      </c>
      <c r="B233" s="49" t="s">
        <v>490</v>
      </c>
      <c r="C233" s="39">
        <v>0.18939539350098844</v>
      </c>
      <c r="D233" s="50">
        <v>0.1887663158993732</v>
      </c>
      <c r="E233" s="51">
        <v>0</v>
      </c>
      <c r="F233" s="52">
        <v>0</v>
      </c>
    </row>
    <row r="234" spans="1:6" ht="15">
      <c r="A234" s="48" t="s">
        <v>491</v>
      </c>
      <c r="B234" s="49" t="s">
        <v>492</v>
      </c>
      <c r="C234" s="39">
        <v>0.10154878387509222</v>
      </c>
      <c r="D234" s="50">
        <v>0.10122627522128226</v>
      </c>
      <c r="E234" s="51">
        <v>0</v>
      </c>
      <c r="F234" s="52">
        <v>0</v>
      </c>
    </row>
    <row r="235" spans="1:6" ht="15">
      <c r="A235" s="48" t="s">
        <v>493</v>
      </c>
      <c r="B235" s="57" t="s">
        <v>993</v>
      </c>
      <c r="C235" s="39">
        <v>0.10018888884500277</v>
      </c>
      <c r="D235" s="50">
        <v>0.0999439494048967</v>
      </c>
      <c r="E235" s="51">
        <v>0</v>
      </c>
      <c r="F235" s="52">
        <v>0</v>
      </c>
    </row>
    <row r="236" spans="1:6" ht="15">
      <c r="A236" s="48" t="s">
        <v>495</v>
      </c>
      <c r="B236" s="49" t="s">
        <v>994</v>
      </c>
      <c r="C236" s="39">
        <v>0.06965336182494529</v>
      </c>
      <c r="D236" s="50">
        <v>0.06950488211177497</v>
      </c>
      <c r="E236" s="51">
        <v>0</v>
      </c>
      <c r="F236" s="52">
        <v>0</v>
      </c>
    </row>
    <row r="237" spans="1:6" ht="15">
      <c r="A237" s="48" t="s">
        <v>497</v>
      </c>
      <c r="B237" s="49" t="s">
        <v>498</v>
      </c>
      <c r="C237" s="39">
        <v>0.07498107894923368</v>
      </c>
      <c r="D237" s="50">
        <v>0.07479418767068395</v>
      </c>
      <c r="E237" s="51">
        <v>0</v>
      </c>
      <c r="F237" s="52">
        <v>0</v>
      </c>
    </row>
    <row r="238" spans="1:6" ht="15">
      <c r="A238" s="48" t="s">
        <v>499</v>
      </c>
      <c r="B238" s="57" t="s">
        <v>500</v>
      </c>
      <c r="C238" s="39">
        <v>0.1459101832539658</v>
      </c>
      <c r="D238" s="50">
        <v>0.14534955688312653</v>
      </c>
      <c r="E238" s="51">
        <v>0</v>
      </c>
      <c r="F238" s="52">
        <v>0</v>
      </c>
    </row>
    <row r="239" spans="1:6" ht="15">
      <c r="A239" s="48" t="s">
        <v>501</v>
      </c>
      <c r="B239" s="49" t="s">
        <v>502</v>
      </c>
      <c r="C239" s="39">
        <v>0.17727800351113074</v>
      </c>
      <c r="D239" s="50">
        <v>0.17682220680952132</v>
      </c>
      <c r="E239" s="51">
        <v>0</v>
      </c>
      <c r="F239" s="52">
        <v>0</v>
      </c>
    </row>
    <row r="240" spans="1:6" ht="15">
      <c r="A240" s="48" t="s">
        <v>503</v>
      </c>
      <c r="B240" s="49" t="s">
        <v>504</v>
      </c>
      <c r="C240" s="39">
        <v>0.16432327929640309</v>
      </c>
      <c r="D240" s="50">
        <v>0.16432839983116423</v>
      </c>
      <c r="E240" s="51">
        <v>0</v>
      </c>
      <c r="F240" s="52">
        <v>0</v>
      </c>
    </row>
    <row r="241" spans="1:6" ht="15">
      <c r="A241" s="48" t="s">
        <v>505</v>
      </c>
      <c r="B241" s="49" t="s">
        <v>506</v>
      </c>
      <c r="C241" s="39">
        <v>0.23443977697864427</v>
      </c>
      <c r="D241" s="50">
        <v>0.23363521619311356</v>
      </c>
      <c r="E241" s="51">
        <v>0</v>
      </c>
      <c r="F241" s="52">
        <v>0</v>
      </c>
    </row>
    <row r="242" spans="1:6" ht="15">
      <c r="A242" s="48" t="s">
        <v>507</v>
      </c>
      <c r="B242" s="49" t="s">
        <v>508</v>
      </c>
      <c r="C242" s="39">
        <v>0.05359388578806225</v>
      </c>
      <c r="D242" s="50">
        <v>0.053581709131712674</v>
      </c>
      <c r="E242" s="51">
        <v>0</v>
      </c>
      <c r="F242" s="52">
        <v>0</v>
      </c>
    </row>
    <row r="243" spans="1:6" ht="15">
      <c r="A243" s="48" t="s">
        <v>509</v>
      </c>
      <c r="B243" s="57" t="s">
        <v>510</v>
      </c>
      <c r="C243" s="39">
        <v>0.2577184889831961</v>
      </c>
      <c r="D243" s="50">
        <v>0.2571594609839285</v>
      </c>
      <c r="E243" s="51">
        <v>0</v>
      </c>
      <c r="F243" s="52">
        <v>0</v>
      </c>
    </row>
    <row r="244" spans="1:6" ht="15">
      <c r="A244" s="48" t="s">
        <v>511</v>
      </c>
      <c r="B244" s="49" t="s">
        <v>512</v>
      </c>
      <c r="C244" s="39">
        <v>0.16273514645632975</v>
      </c>
      <c r="D244" s="50">
        <v>0.162417624446406</v>
      </c>
      <c r="E244" s="51">
        <v>0</v>
      </c>
      <c r="F244" s="52">
        <v>0</v>
      </c>
    </row>
    <row r="245" spans="1:6" ht="15">
      <c r="A245" s="48" t="s">
        <v>513</v>
      </c>
      <c r="B245" s="57" t="s">
        <v>514</v>
      </c>
      <c r="C245" s="39">
        <v>0.0851831101086625</v>
      </c>
      <c r="D245" s="50">
        <v>0.08508471370023987</v>
      </c>
      <c r="E245" s="51">
        <v>0</v>
      </c>
      <c r="F245" s="52">
        <v>0</v>
      </c>
    </row>
    <row r="246" spans="1:6" ht="15">
      <c r="A246" s="48" t="s">
        <v>515</v>
      </c>
      <c r="B246" s="49" t="s">
        <v>995</v>
      </c>
      <c r="C246" s="39">
        <v>0.06848953511202616</v>
      </c>
      <c r="D246" s="50">
        <v>0.06829369738179888</v>
      </c>
      <c r="E246" s="51">
        <v>0</v>
      </c>
      <c r="F246" s="52">
        <v>0</v>
      </c>
    </row>
    <row r="247" spans="1:6" ht="15">
      <c r="A247" s="48" t="s">
        <v>517</v>
      </c>
      <c r="B247" s="49" t="s">
        <v>996</v>
      </c>
      <c r="C247" s="39">
        <v>0.07461408063620861</v>
      </c>
      <c r="D247" s="50">
        <v>0.07443070630410492</v>
      </c>
      <c r="E247" s="51">
        <v>0</v>
      </c>
      <c r="F247" s="52">
        <v>0</v>
      </c>
    </row>
    <row r="248" spans="1:6" ht="15">
      <c r="A248" s="48" t="s">
        <v>519</v>
      </c>
      <c r="B248" s="49" t="s">
        <v>520</v>
      </c>
      <c r="C248" s="39">
        <v>0.1341286570794101</v>
      </c>
      <c r="D248" s="50">
        <v>0.1337223385234434</v>
      </c>
      <c r="E248" s="51">
        <v>0</v>
      </c>
      <c r="F248" s="52">
        <v>0</v>
      </c>
    </row>
    <row r="249" spans="1:6" ht="15">
      <c r="A249" s="61" t="s">
        <v>521</v>
      </c>
      <c r="B249" s="49" t="s">
        <v>997</v>
      </c>
      <c r="C249" s="39">
        <v>0.10718743141579093</v>
      </c>
      <c r="D249" s="50">
        <v>0.10797145702567991</v>
      </c>
      <c r="E249" s="51">
        <v>0</v>
      </c>
      <c r="F249" s="52">
        <v>0</v>
      </c>
    </row>
    <row r="250" spans="1:6" ht="15">
      <c r="A250" s="48" t="s">
        <v>523</v>
      </c>
      <c r="B250" s="49" t="s">
        <v>524</v>
      </c>
      <c r="C250" s="39">
        <v>0.19550305650213512</v>
      </c>
      <c r="D250" s="50">
        <v>0.19495553151672257</v>
      </c>
      <c r="E250" s="51">
        <v>0</v>
      </c>
      <c r="F250" s="52">
        <v>0</v>
      </c>
    </row>
    <row r="251" spans="1:6" ht="15">
      <c r="A251" s="48" t="s">
        <v>525</v>
      </c>
      <c r="B251" s="49" t="s">
        <v>526</v>
      </c>
      <c r="C251" s="39">
        <v>0.09873181644159289</v>
      </c>
      <c r="D251" s="50">
        <v>0.09861776692106114</v>
      </c>
      <c r="E251" s="51">
        <v>0</v>
      </c>
      <c r="F251" s="52">
        <v>0</v>
      </c>
    </row>
    <row r="252" spans="1:6" ht="15">
      <c r="A252" s="48" t="s">
        <v>527</v>
      </c>
      <c r="B252" s="49" t="s">
        <v>528</v>
      </c>
      <c r="C252" s="39">
        <v>0.07681781384267017</v>
      </c>
      <c r="D252" s="50">
        <v>0.07664594044076023</v>
      </c>
      <c r="E252" s="51">
        <v>0</v>
      </c>
      <c r="F252" s="52">
        <v>0</v>
      </c>
    </row>
    <row r="253" spans="1:6" ht="15">
      <c r="A253" s="48" t="s">
        <v>529</v>
      </c>
      <c r="B253" s="49" t="s">
        <v>530</v>
      </c>
      <c r="C253" s="39">
        <v>0.3092968176344769</v>
      </c>
      <c r="D253" s="50">
        <v>0.30909672443784436</v>
      </c>
      <c r="E253" s="51">
        <v>0</v>
      </c>
      <c r="F253" s="52">
        <v>0</v>
      </c>
    </row>
    <row r="254" spans="1:6" ht="15">
      <c r="A254" s="48" t="s">
        <v>531</v>
      </c>
      <c r="B254" s="49" t="s">
        <v>532</v>
      </c>
      <c r="C254" s="39">
        <v>0.14452955887027003</v>
      </c>
      <c r="D254" s="50">
        <v>0.14416226758410378</v>
      </c>
      <c r="E254" s="51">
        <v>0</v>
      </c>
      <c r="F254" s="52">
        <v>0</v>
      </c>
    </row>
    <row r="255" spans="1:6" ht="15">
      <c r="A255" s="48" t="s">
        <v>533</v>
      </c>
      <c r="B255" s="49" t="s">
        <v>534</v>
      </c>
      <c r="C255" s="39">
        <v>0.18504733379525404</v>
      </c>
      <c r="D255" s="50">
        <v>0.1844532308085855</v>
      </c>
      <c r="E255" s="51">
        <v>0</v>
      </c>
      <c r="F255" s="52">
        <v>0</v>
      </c>
    </row>
    <row r="256" spans="1:6" ht="15">
      <c r="A256" s="48" t="s">
        <v>535</v>
      </c>
      <c r="B256" s="49" t="s">
        <v>536</v>
      </c>
      <c r="C256" s="39">
        <v>0.09361447669204781</v>
      </c>
      <c r="D256" s="50">
        <v>0.09340275595078823</v>
      </c>
      <c r="E256" s="51">
        <v>0</v>
      </c>
      <c r="F256" s="52">
        <v>0</v>
      </c>
    </row>
    <row r="257" spans="1:6" ht="15">
      <c r="A257" s="48" t="s">
        <v>537</v>
      </c>
      <c r="B257" s="49" t="s">
        <v>998</v>
      </c>
      <c r="C257" s="39">
        <v>0.1264062936761687</v>
      </c>
      <c r="D257" s="50">
        <v>0.12603792332759323</v>
      </c>
      <c r="E257" s="51">
        <v>0</v>
      </c>
      <c r="F257" s="52">
        <v>0</v>
      </c>
    </row>
    <row r="258" spans="1:6" ht="15">
      <c r="A258" s="48" t="s">
        <v>539</v>
      </c>
      <c r="B258" s="49" t="s">
        <v>540</v>
      </c>
      <c r="C258" s="79">
        <v>0.1927158851013829</v>
      </c>
      <c r="D258" s="50">
        <v>0.19220682399539665</v>
      </c>
      <c r="E258" s="51">
        <v>0</v>
      </c>
      <c r="F258" s="52">
        <v>0</v>
      </c>
    </row>
    <row r="259" spans="1:6" ht="15">
      <c r="A259" s="48" t="s">
        <v>541</v>
      </c>
      <c r="B259" s="49" t="s">
        <v>999</v>
      </c>
      <c r="C259" s="79"/>
      <c r="D259" s="50">
        <v>0.1360822205882518</v>
      </c>
      <c r="E259" s="51">
        <v>0</v>
      </c>
      <c r="F259" s="52">
        <v>1</v>
      </c>
    </row>
    <row r="260" spans="1:6" ht="15">
      <c r="A260" s="48" t="s">
        <v>543</v>
      </c>
      <c r="B260" s="53" t="s">
        <v>1000</v>
      </c>
      <c r="C260" s="79">
        <v>0.0632511190600249</v>
      </c>
      <c r="D260" s="50">
        <v>0.0630994805782664</v>
      </c>
      <c r="E260" s="51">
        <v>0</v>
      </c>
      <c r="F260" s="52">
        <v>0</v>
      </c>
    </row>
    <row r="261" spans="1:6" ht="15">
      <c r="A261" s="48" t="s">
        <v>545</v>
      </c>
      <c r="B261" s="49" t="s">
        <v>1001</v>
      </c>
      <c r="C261" s="79">
        <v>0.05855004789603605</v>
      </c>
      <c r="D261" s="50">
        <v>0.05839369686496505</v>
      </c>
      <c r="E261" s="51">
        <v>0</v>
      </c>
      <c r="F261" s="52">
        <v>0</v>
      </c>
    </row>
    <row r="262" spans="1:6" ht="15">
      <c r="A262" s="48" t="s">
        <v>547</v>
      </c>
      <c r="B262" s="49" t="s">
        <v>1002</v>
      </c>
      <c r="C262" s="79">
        <v>0.05502493594741387</v>
      </c>
      <c r="D262" s="50">
        <v>0.05488209635285601</v>
      </c>
      <c r="E262" s="51">
        <v>0</v>
      </c>
      <c r="F262" s="52">
        <v>0</v>
      </c>
    </row>
    <row r="263" spans="1:6" ht="15">
      <c r="A263" s="48" t="s">
        <v>549</v>
      </c>
      <c r="B263" s="49" t="s">
        <v>550</v>
      </c>
      <c r="C263" s="79">
        <v>0.05664829673741304</v>
      </c>
      <c r="D263" s="50">
        <v>0.05651274355396169</v>
      </c>
      <c r="E263" s="51">
        <v>0</v>
      </c>
      <c r="F263" s="52">
        <v>0</v>
      </c>
    </row>
    <row r="264" spans="1:6" ht="15">
      <c r="A264" s="48" t="s">
        <v>551</v>
      </c>
      <c r="B264" s="49" t="s">
        <v>552</v>
      </c>
      <c r="C264" s="79">
        <v>0.09605885269882682</v>
      </c>
      <c r="D264" s="50">
        <v>0.09576358236519414</v>
      </c>
      <c r="E264" s="51">
        <v>0</v>
      </c>
      <c r="F264" s="52">
        <v>0</v>
      </c>
    </row>
    <row r="265" spans="1:6" ht="15">
      <c r="A265" s="48" t="s">
        <v>553</v>
      </c>
      <c r="B265" s="53" t="s">
        <v>554</v>
      </c>
      <c r="C265" s="39">
        <v>0.10487707362061795</v>
      </c>
      <c r="D265" s="58">
        <v>0.10460494077282356</v>
      </c>
      <c r="E265" s="51">
        <v>0</v>
      </c>
      <c r="F265" s="52">
        <v>0</v>
      </c>
    </row>
    <row r="266" spans="1:6" ht="15">
      <c r="A266" s="48" t="s">
        <v>555</v>
      </c>
      <c r="B266" s="49" t="s">
        <v>556</v>
      </c>
      <c r="C266" s="39">
        <v>0.11938645503486024</v>
      </c>
      <c r="D266" s="58">
        <v>0.11928287116929794</v>
      </c>
      <c r="E266" s="51">
        <v>0</v>
      </c>
      <c r="F266" s="52">
        <v>0</v>
      </c>
    </row>
    <row r="267" spans="1:6" ht="15">
      <c r="A267" s="48" t="s">
        <v>557</v>
      </c>
      <c r="B267" s="49" t="s">
        <v>1003</v>
      </c>
      <c r="C267" s="39">
        <v>0.07319515288267489</v>
      </c>
      <c r="D267" s="50">
        <v>0.07301463302894595</v>
      </c>
      <c r="E267" s="51">
        <v>0</v>
      </c>
      <c r="F267" s="52">
        <v>0</v>
      </c>
    </row>
    <row r="268" spans="1:6" ht="15">
      <c r="A268" s="48" t="s">
        <v>557</v>
      </c>
      <c r="B268" s="49" t="s">
        <v>1004</v>
      </c>
      <c r="C268" s="39">
        <v>0.11573169839674598</v>
      </c>
      <c r="D268" s="50">
        <v>0.11544627144641403</v>
      </c>
      <c r="E268" s="51">
        <v>1</v>
      </c>
      <c r="F268" s="52">
        <v>0</v>
      </c>
    </row>
    <row r="269" spans="1:6" ht="15">
      <c r="A269" s="48" t="s">
        <v>560</v>
      </c>
      <c r="B269" s="49" t="s">
        <v>561</v>
      </c>
      <c r="C269" s="39">
        <v>0.12704618208662763</v>
      </c>
      <c r="D269" s="50">
        <v>0.12705399406515944</v>
      </c>
      <c r="E269" s="51">
        <v>0</v>
      </c>
      <c r="F269" s="52">
        <v>0</v>
      </c>
    </row>
    <row r="270" spans="1:6" ht="15">
      <c r="A270" s="48" t="s">
        <v>562</v>
      </c>
      <c r="B270" s="49" t="s">
        <v>563</v>
      </c>
      <c r="C270" s="39">
        <v>0.18245876047009146</v>
      </c>
      <c r="D270" s="50">
        <v>0.18227992320704697</v>
      </c>
      <c r="E270" s="51">
        <v>0</v>
      </c>
      <c r="F270" s="52">
        <v>0</v>
      </c>
    </row>
    <row r="271" spans="1:6" ht="15">
      <c r="A271" s="48" t="s">
        <v>564</v>
      </c>
      <c r="B271" s="49" t="s">
        <v>565</v>
      </c>
      <c r="C271" s="39">
        <v>0.11435131935830632</v>
      </c>
      <c r="D271" s="50">
        <v>0.11402605124121698</v>
      </c>
      <c r="E271" s="51">
        <v>0</v>
      </c>
      <c r="F271" s="52">
        <v>0</v>
      </c>
    </row>
    <row r="272" spans="1:6" ht="15">
      <c r="A272" s="48" t="s">
        <v>566</v>
      </c>
      <c r="B272" s="49" t="s">
        <v>567</v>
      </c>
      <c r="C272" s="39">
        <v>0.07699460445369821</v>
      </c>
      <c r="D272" s="50">
        <v>0.076779639840502</v>
      </c>
      <c r="E272" s="51">
        <v>0</v>
      </c>
      <c r="F272" s="52">
        <v>0</v>
      </c>
    </row>
    <row r="273" spans="1:6" ht="15">
      <c r="A273" s="48" t="s">
        <v>568</v>
      </c>
      <c r="B273" s="49" t="s">
        <v>569</v>
      </c>
      <c r="C273" s="39">
        <v>0.12485366139695928</v>
      </c>
      <c r="D273" s="50">
        <v>0.12486811958361183</v>
      </c>
      <c r="E273" s="51">
        <v>0</v>
      </c>
      <c r="F273" s="52">
        <v>0</v>
      </c>
    </row>
    <row r="274" spans="1:6" ht="15">
      <c r="A274" s="48" t="s">
        <v>570</v>
      </c>
      <c r="B274" s="49" t="s">
        <v>571</v>
      </c>
      <c r="C274" s="39">
        <v>0.3011953261313002</v>
      </c>
      <c r="D274" s="50">
        <v>0.3012488331208186</v>
      </c>
      <c r="E274" s="51">
        <v>0</v>
      </c>
      <c r="F274" s="52">
        <v>0</v>
      </c>
    </row>
    <row r="275" spans="1:6" ht="15">
      <c r="A275" s="48" t="s">
        <v>572</v>
      </c>
      <c r="B275" s="49" t="s">
        <v>1005</v>
      </c>
      <c r="C275" s="39">
        <v>0.304468166542119</v>
      </c>
      <c r="D275" s="50">
        <v>0.30446181131835187</v>
      </c>
      <c r="E275" s="51">
        <v>0</v>
      </c>
      <c r="F275" s="52">
        <v>1</v>
      </c>
    </row>
    <row r="276" spans="1:6" ht="15">
      <c r="A276" s="48" t="s">
        <v>574</v>
      </c>
      <c r="B276" s="49" t="s">
        <v>575</v>
      </c>
      <c r="C276" s="39">
        <v>0.13981894386068058</v>
      </c>
      <c r="D276" s="50">
        <v>0.13984507489608178</v>
      </c>
      <c r="E276" s="51">
        <v>0</v>
      </c>
      <c r="F276" s="52">
        <v>0</v>
      </c>
    </row>
    <row r="277" spans="1:6" ht="15">
      <c r="A277" s="61" t="s">
        <v>576</v>
      </c>
      <c r="B277" s="49" t="s">
        <v>577</v>
      </c>
      <c r="C277" s="39">
        <v>0.11094429817767834</v>
      </c>
      <c r="D277" s="50">
        <v>0.11071158738940473</v>
      </c>
      <c r="E277" s="51">
        <v>0</v>
      </c>
      <c r="F277" s="52">
        <v>0</v>
      </c>
    </row>
    <row r="278" spans="1:6" ht="15">
      <c r="A278" s="48" t="s">
        <v>578</v>
      </c>
      <c r="B278" s="49" t="s">
        <v>579</v>
      </c>
      <c r="C278" s="39">
        <v>0.09916912434718782</v>
      </c>
      <c r="D278" s="50">
        <v>0.09919885112426544</v>
      </c>
      <c r="E278" s="51">
        <v>0</v>
      </c>
      <c r="F278" s="52">
        <v>0</v>
      </c>
    </row>
    <row r="279" spans="1:6" ht="15">
      <c r="A279" s="48" t="s">
        <v>580</v>
      </c>
      <c r="B279" s="49" t="s">
        <v>581</v>
      </c>
      <c r="C279" s="39">
        <v>0.07585866087294188</v>
      </c>
      <c r="D279" s="50">
        <v>0.07569709947789993</v>
      </c>
      <c r="E279" s="51">
        <v>0</v>
      </c>
      <c r="F279" s="52">
        <v>0</v>
      </c>
    </row>
    <row r="280" spans="1:6" ht="15">
      <c r="A280" s="48" t="s">
        <v>582</v>
      </c>
      <c r="B280" s="49" t="s">
        <v>1006</v>
      </c>
      <c r="C280" s="39">
        <v>0.07252167181169886</v>
      </c>
      <c r="D280" s="50">
        <v>0.07227120786489596</v>
      </c>
      <c r="E280" s="51">
        <v>0</v>
      </c>
      <c r="F280" s="52">
        <v>0</v>
      </c>
    </row>
    <row r="281" spans="1:6" ht="15">
      <c r="A281" s="48" t="s">
        <v>584</v>
      </c>
      <c r="B281" s="49" t="s">
        <v>1007</v>
      </c>
      <c r="C281" s="39">
        <v>0.1748811702427036</v>
      </c>
      <c r="D281" s="50">
        <v>0.1744129955315772</v>
      </c>
      <c r="E281" s="51">
        <v>0</v>
      </c>
      <c r="F281" s="52">
        <v>1</v>
      </c>
    </row>
    <row r="282" spans="1:6" ht="15">
      <c r="A282" s="48" t="s">
        <v>586</v>
      </c>
      <c r="B282" s="49" t="s">
        <v>587</v>
      </c>
      <c r="C282" s="39">
        <v>0.11559288137378196</v>
      </c>
      <c r="D282" s="50">
        <v>0.11559805151803562</v>
      </c>
      <c r="E282" s="51">
        <v>0</v>
      </c>
      <c r="F282" s="52">
        <v>0</v>
      </c>
    </row>
    <row r="283" spans="1:6" ht="15">
      <c r="A283" s="48" t="s">
        <v>588</v>
      </c>
      <c r="B283" s="57" t="s">
        <v>589</v>
      </c>
      <c r="C283" s="39">
        <v>0.1906206374621881</v>
      </c>
      <c r="D283" s="58">
        <v>0.19061551229332335</v>
      </c>
      <c r="E283" s="51">
        <v>0</v>
      </c>
      <c r="F283" s="52">
        <v>0</v>
      </c>
    </row>
    <row r="284" spans="1:6" ht="15">
      <c r="A284" s="48" t="s">
        <v>590</v>
      </c>
      <c r="B284" s="49" t="s">
        <v>591</v>
      </c>
      <c r="C284" s="39">
        <v>0.251638079466757</v>
      </c>
      <c r="D284" s="58">
        <v>0.251242576606032</v>
      </c>
      <c r="E284" s="51">
        <v>0</v>
      </c>
      <c r="F284" s="52">
        <v>0</v>
      </c>
    </row>
    <row r="285" spans="1:6" ht="15">
      <c r="A285" s="48" t="s">
        <v>592</v>
      </c>
      <c r="B285" s="49" t="s">
        <v>593</v>
      </c>
      <c r="C285" s="39">
        <v>0.09793605379242405</v>
      </c>
      <c r="D285" s="58">
        <v>0.09795067415905688</v>
      </c>
      <c r="E285" s="51">
        <v>0</v>
      </c>
      <c r="F285" s="52">
        <v>0</v>
      </c>
    </row>
    <row r="286" spans="1:6" ht="15">
      <c r="A286" s="48" t="s">
        <v>594</v>
      </c>
      <c r="B286" s="49" t="s">
        <v>1008</v>
      </c>
      <c r="C286" s="39">
        <v>0.03198414560027513</v>
      </c>
      <c r="D286" s="58">
        <v>0.03188026371184062</v>
      </c>
      <c r="E286" s="51">
        <v>0</v>
      </c>
      <c r="F286" s="52">
        <v>0</v>
      </c>
    </row>
    <row r="287" spans="1:6" ht="15">
      <c r="A287" s="48" t="s">
        <v>596</v>
      </c>
      <c r="B287" s="49" t="s">
        <v>597</v>
      </c>
      <c r="C287" s="39">
        <v>0.027607658898080114</v>
      </c>
      <c r="D287" s="50">
        <v>0.027538401401932044</v>
      </c>
      <c r="E287" s="51">
        <v>0</v>
      </c>
      <c r="F287" s="52">
        <v>0</v>
      </c>
    </row>
    <row r="288" spans="1:6" ht="15">
      <c r="A288" s="48" t="s">
        <v>598</v>
      </c>
      <c r="B288" s="49" t="s">
        <v>599</v>
      </c>
      <c r="C288" s="39">
        <v>0.16343992701781757</v>
      </c>
      <c r="D288" s="58">
        <v>0.1628589621151451</v>
      </c>
      <c r="E288" s="51">
        <v>0</v>
      </c>
      <c r="F288" s="52">
        <v>0</v>
      </c>
    </row>
    <row r="289" spans="1:6" ht="15">
      <c r="A289" s="48" t="s">
        <v>600</v>
      </c>
      <c r="B289" s="49" t="s">
        <v>601</v>
      </c>
      <c r="C289" s="39">
        <v>0.06452143283192349</v>
      </c>
      <c r="D289" s="50">
        <v>0.0643264785556063</v>
      </c>
      <c r="E289" s="51">
        <v>0</v>
      </c>
      <c r="F289" s="52">
        <v>0</v>
      </c>
    </row>
    <row r="290" spans="1:6" ht="15">
      <c r="A290" s="48" t="s">
        <v>602</v>
      </c>
      <c r="B290" s="49" t="s">
        <v>603</v>
      </c>
      <c r="C290" s="39">
        <v>0.21441000529629914</v>
      </c>
      <c r="D290" s="50">
        <v>0.21389492900219945</v>
      </c>
      <c r="E290" s="51">
        <v>0</v>
      </c>
      <c r="F290" s="52">
        <v>0</v>
      </c>
    </row>
    <row r="291" spans="1:6" ht="15">
      <c r="A291" s="48" t="s">
        <v>604</v>
      </c>
      <c r="B291" s="49" t="s">
        <v>605</v>
      </c>
      <c r="C291" s="39">
        <v>0.3295365560582951</v>
      </c>
      <c r="D291" s="50">
        <v>0.32964294380899317</v>
      </c>
      <c r="E291" s="51">
        <v>0</v>
      </c>
      <c r="F291" s="52">
        <v>0</v>
      </c>
    </row>
    <row r="292" spans="1:6" ht="15">
      <c r="A292" s="48" t="s">
        <v>606</v>
      </c>
      <c r="B292" s="49" t="s">
        <v>607</v>
      </c>
      <c r="C292" s="39">
        <v>0.7589336497714362</v>
      </c>
      <c r="D292" s="50">
        <v>0.7587307169713687</v>
      </c>
      <c r="E292" s="51">
        <v>0</v>
      </c>
      <c r="F292" s="52">
        <v>0</v>
      </c>
    </row>
    <row r="293" spans="1:6" ht="15">
      <c r="A293" s="48" t="s">
        <v>608</v>
      </c>
      <c r="B293" s="49" t="s">
        <v>609</v>
      </c>
      <c r="C293" s="39">
        <v>0.012700546044017774</v>
      </c>
      <c r="D293" s="50">
        <v>0.012727886435418693</v>
      </c>
      <c r="E293" s="51">
        <v>0</v>
      </c>
      <c r="F293" s="52">
        <v>0</v>
      </c>
    </row>
    <row r="294" spans="1:6" ht="15">
      <c r="A294" s="48" t="s">
        <v>610</v>
      </c>
      <c r="B294" s="49" t="s">
        <v>611</v>
      </c>
      <c r="C294" s="39">
        <v>0.016821993677507183</v>
      </c>
      <c r="D294" s="50">
        <v>0.016810334435037055</v>
      </c>
      <c r="E294" s="51">
        <v>0</v>
      </c>
      <c r="F294" s="52">
        <v>0</v>
      </c>
    </row>
    <row r="295" spans="1:6" ht="15">
      <c r="A295" s="48" t="s">
        <v>612</v>
      </c>
      <c r="B295" s="49" t="s">
        <v>613</v>
      </c>
      <c r="C295" s="39">
        <v>0.08625878468430723</v>
      </c>
      <c r="D295" s="50">
        <v>0.08611055701386171</v>
      </c>
      <c r="E295" s="51">
        <v>0</v>
      </c>
      <c r="F295" s="52">
        <v>0</v>
      </c>
    </row>
    <row r="296" spans="1:6" ht="15">
      <c r="A296" s="48" t="s">
        <v>614</v>
      </c>
      <c r="B296" s="49" t="s">
        <v>615</v>
      </c>
      <c r="C296" s="39">
        <v>0.23076519466077322</v>
      </c>
      <c r="D296" s="50">
        <v>0.23033828453172775</v>
      </c>
      <c r="E296" s="51">
        <v>0</v>
      </c>
      <c r="F296" s="52">
        <v>0</v>
      </c>
    </row>
    <row r="297" spans="1:6" ht="15">
      <c r="A297" s="48" t="s">
        <v>616</v>
      </c>
      <c r="B297" s="49" t="s">
        <v>617</v>
      </c>
      <c r="C297" s="39">
        <v>0.20041488823804154</v>
      </c>
      <c r="D297" s="50">
        <v>0.19980879024648301</v>
      </c>
      <c r="E297" s="51">
        <v>0</v>
      </c>
      <c r="F297" s="52">
        <v>0</v>
      </c>
    </row>
    <row r="298" spans="1:6" ht="15">
      <c r="A298" s="48" t="s">
        <v>618</v>
      </c>
      <c r="B298" s="49" t="s">
        <v>619</v>
      </c>
      <c r="C298" s="39">
        <v>0.3144824203751956</v>
      </c>
      <c r="D298" s="50">
        <v>0.31372916373152404</v>
      </c>
      <c r="E298" s="51">
        <v>0</v>
      </c>
      <c r="F298" s="52">
        <v>0</v>
      </c>
    </row>
    <row r="299" spans="1:6" ht="15">
      <c r="A299" s="48" t="s">
        <v>620</v>
      </c>
      <c r="B299" s="49" t="s">
        <v>621</v>
      </c>
      <c r="C299" s="39">
        <v>0.1588974388315058</v>
      </c>
      <c r="D299" s="50">
        <v>0.17194921396122484</v>
      </c>
      <c r="E299" s="51">
        <v>0</v>
      </c>
      <c r="F299" s="52">
        <v>0</v>
      </c>
    </row>
    <row r="300" spans="1:6" ht="15">
      <c r="A300" s="48" t="s">
        <v>622</v>
      </c>
      <c r="B300" s="49" t="s">
        <v>623</v>
      </c>
      <c r="C300" s="39">
        <v>0.13399947959945077</v>
      </c>
      <c r="D300" s="50">
        <v>0.13361176785841605</v>
      </c>
      <c r="E300" s="51">
        <v>0</v>
      </c>
      <c r="F300" s="52">
        <v>0</v>
      </c>
    </row>
    <row r="301" spans="1:6" ht="15">
      <c r="A301" s="48" t="s">
        <v>624</v>
      </c>
      <c r="B301" s="49" t="s">
        <v>1009</v>
      </c>
      <c r="C301" s="39">
        <v>0.06277791333106825</v>
      </c>
      <c r="D301" s="50">
        <v>0.06259993657100804</v>
      </c>
      <c r="E301" s="51">
        <v>0</v>
      </c>
      <c r="F301" s="52">
        <v>0</v>
      </c>
    </row>
    <row r="302" spans="1:6" ht="15">
      <c r="A302" s="48" t="s">
        <v>626</v>
      </c>
      <c r="B302" s="49" t="s">
        <v>627</v>
      </c>
      <c r="C302" s="39">
        <v>0.14155791422688507</v>
      </c>
      <c r="D302" s="50">
        <v>0.14122490542709765</v>
      </c>
      <c r="E302" s="51">
        <v>0</v>
      </c>
      <c r="F302" s="52">
        <v>0</v>
      </c>
    </row>
    <row r="303" spans="1:6" ht="15">
      <c r="A303" s="48" t="s">
        <v>628</v>
      </c>
      <c r="B303" s="49" t="s">
        <v>629</v>
      </c>
      <c r="C303" s="39">
        <v>0.22381099061332688</v>
      </c>
      <c r="D303" s="50">
        <v>0.22401678051965646</v>
      </c>
      <c r="E303" s="51">
        <v>0</v>
      </c>
      <c r="F303" s="52">
        <v>0</v>
      </c>
    </row>
    <row r="304" spans="1:6" ht="15">
      <c r="A304" s="48" t="s">
        <v>630</v>
      </c>
      <c r="B304" s="49" t="s">
        <v>631</v>
      </c>
      <c r="C304" s="39">
        <v>0.08384106615767971</v>
      </c>
      <c r="D304" s="50">
        <v>0.08358598997791115</v>
      </c>
      <c r="E304" s="51">
        <v>0</v>
      </c>
      <c r="F304" s="52">
        <v>0</v>
      </c>
    </row>
    <row r="305" spans="1:6" ht="15">
      <c r="A305" s="48" t="s">
        <v>632</v>
      </c>
      <c r="B305" s="49" t="s">
        <v>633</v>
      </c>
      <c r="C305" s="39">
        <v>0.09900386754665894</v>
      </c>
      <c r="D305" s="50">
        <v>0.0986933980398057</v>
      </c>
      <c r="E305" s="51">
        <v>0</v>
      </c>
      <c r="F305" s="52">
        <v>0</v>
      </c>
    </row>
    <row r="306" spans="1:6" ht="15">
      <c r="A306" s="48" t="s">
        <v>634</v>
      </c>
      <c r="B306" s="49" t="s">
        <v>1010</v>
      </c>
      <c r="C306" s="39">
        <v>0.08394600564768112</v>
      </c>
      <c r="D306" s="50">
        <v>0.08384081245158032</v>
      </c>
      <c r="E306" s="51">
        <v>0</v>
      </c>
      <c r="F306" s="52">
        <v>0</v>
      </c>
    </row>
    <row r="307" spans="1:6" ht="15">
      <c r="A307" s="54" t="s">
        <v>636</v>
      </c>
      <c r="B307" s="57" t="s">
        <v>637</v>
      </c>
      <c r="C307" s="39">
        <v>0.31529736175446615</v>
      </c>
      <c r="D307" s="50">
        <v>0.3152392238885305</v>
      </c>
      <c r="E307" s="55">
        <v>0</v>
      </c>
      <c r="F307" s="52">
        <v>0</v>
      </c>
    </row>
    <row r="308" spans="1:6" ht="15">
      <c r="A308" s="48" t="s">
        <v>638</v>
      </c>
      <c r="B308" s="49" t="s">
        <v>639</v>
      </c>
      <c r="C308" s="39">
        <v>0.019052495864186215</v>
      </c>
      <c r="D308" s="50">
        <v>0.018983426575093183</v>
      </c>
      <c r="E308" s="51">
        <v>0</v>
      </c>
      <c r="F308" s="52">
        <v>0</v>
      </c>
    </row>
    <row r="309" spans="1:6" ht="15">
      <c r="A309" s="48" t="s">
        <v>640</v>
      </c>
      <c r="B309" s="49" t="s">
        <v>641</v>
      </c>
      <c r="C309" s="39">
        <v>0.04866653059835724</v>
      </c>
      <c r="D309" s="50">
        <v>0.04852706106125644</v>
      </c>
      <c r="E309" s="51">
        <v>0</v>
      </c>
      <c r="F309" s="52">
        <v>0</v>
      </c>
    </row>
    <row r="310" spans="1:6" ht="15">
      <c r="A310" s="48" t="s">
        <v>642</v>
      </c>
      <c r="B310" s="49" t="s">
        <v>643</v>
      </c>
      <c r="C310" s="39">
        <v>0.11622072418625962</v>
      </c>
      <c r="D310" s="50">
        <v>0.11584992734253069</v>
      </c>
      <c r="E310" s="51">
        <v>0</v>
      </c>
      <c r="F310" s="52">
        <v>0</v>
      </c>
    </row>
    <row r="311" spans="1:6" ht="15">
      <c r="A311" s="48" t="s">
        <v>644</v>
      </c>
      <c r="B311" s="49" t="s">
        <v>645</v>
      </c>
      <c r="C311" s="39">
        <v>0.05978763483865511</v>
      </c>
      <c r="D311" s="50">
        <v>0.05963410535357762</v>
      </c>
      <c r="E311" s="51">
        <v>0</v>
      </c>
      <c r="F311" s="52">
        <v>0</v>
      </c>
    </row>
    <row r="312" spans="1:6" ht="15">
      <c r="A312" s="48" t="s">
        <v>646</v>
      </c>
      <c r="B312" s="49" t="s">
        <v>647</v>
      </c>
      <c r="C312" s="39">
        <v>0.11923188554820276</v>
      </c>
      <c r="D312" s="50">
        <v>0.11893298089853986</v>
      </c>
      <c r="E312" s="51">
        <v>0</v>
      </c>
      <c r="F312" s="52">
        <v>0</v>
      </c>
    </row>
    <row r="313" spans="1:6" ht="15">
      <c r="A313" s="48" t="s">
        <v>648</v>
      </c>
      <c r="B313" s="49" t="s">
        <v>649</v>
      </c>
      <c r="C313" s="39">
        <v>0.05750618156573176</v>
      </c>
      <c r="D313" s="50">
        <v>0.05734494810425592</v>
      </c>
      <c r="E313" s="51">
        <v>0</v>
      </c>
      <c r="F313" s="52">
        <v>0</v>
      </c>
    </row>
    <row r="314" spans="1:6" ht="15">
      <c r="A314" s="48" t="s">
        <v>650</v>
      </c>
      <c r="B314" s="57" t="s">
        <v>651</v>
      </c>
      <c r="C314" s="39">
        <v>0.05838566946780796</v>
      </c>
      <c r="D314" s="50">
        <v>0.05833571039858136</v>
      </c>
      <c r="E314" s="51">
        <v>0</v>
      </c>
      <c r="F314" s="52">
        <v>0</v>
      </c>
    </row>
    <row r="315" spans="1:6" ht="15">
      <c r="A315" s="48" t="s">
        <v>652</v>
      </c>
      <c r="B315" s="49" t="s">
        <v>653</v>
      </c>
      <c r="C315" s="39">
        <v>0.05544697751787776</v>
      </c>
      <c r="D315" s="50">
        <v>0.05529101331403464</v>
      </c>
      <c r="E315" s="51">
        <v>0</v>
      </c>
      <c r="F315" s="52">
        <v>0</v>
      </c>
    </row>
    <row r="316" spans="1:6" ht="15">
      <c r="A316" s="48" t="s">
        <v>654</v>
      </c>
      <c r="B316" s="49" t="s">
        <v>655</v>
      </c>
      <c r="C316" s="39">
        <v>0.06832569627263202</v>
      </c>
      <c r="D316" s="50">
        <v>0.06815319941081216</v>
      </c>
      <c r="E316" s="51">
        <v>0</v>
      </c>
      <c r="F316" s="52">
        <v>0</v>
      </c>
    </row>
    <row r="317" spans="1:6" ht="15">
      <c r="A317" s="48" t="s">
        <v>656</v>
      </c>
      <c r="B317" s="57" t="s">
        <v>657</v>
      </c>
      <c r="C317" s="39">
        <v>0.009513283927507946</v>
      </c>
      <c r="D317" s="50">
        <v>0.009521455125265268</v>
      </c>
      <c r="E317" s="51">
        <v>0</v>
      </c>
      <c r="F317" s="52">
        <v>0</v>
      </c>
    </row>
    <row r="318" spans="1:6" ht="15">
      <c r="A318" s="48" t="s">
        <v>658</v>
      </c>
      <c r="B318" s="53" t="s">
        <v>659</v>
      </c>
      <c r="C318" s="39">
        <v>0.07133014826597271</v>
      </c>
      <c r="D318" s="50">
        <v>0.0711015810861165</v>
      </c>
      <c r="E318" s="51">
        <v>0</v>
      </c>
      <c r="F318" s="52">
        <v>0</v>
      </c>
    </row>
    <row r="319" spans="1:6" ht="15">
      <c r="A319" s="48" t="s">
        <v>660</v>
      </c>
      <c r="B319" s="49" t="s">
        <v>661</v>
      </c>
      <c r="C319" s="39">
        <v>0.08515142323712917</v>
      </c>
      <c r="D319" s="50">
        <v>0.0849289175664422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0.14300237238851737</v>
      </c>
      <c r="D320" s="50">
        <v>0.1425492960790783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0.028103163599855586</v>
      </c>
      <c r="D321" s="50">
        <v>0.028029131713106243</v>
      </c>
      <c r="E321" s="51">
        <v>0</v>
      </c>
      <c r="F321" s="52">
        <v>0</v>
      </c>
    </row>
    <row r="322" spans="1:6" ht="15">
      <c r="A322" s="48" t="s">
        <v>666</v>
      </c>
      <c r="B322" s="49" t="s">
        <v>667</v>
      </c>
      <c r="C322" s="39">
        <v>0.08883281930814518</v>
      </c>
      <c r="D322" s="50">
        <v>0.08882748852515403</v>
      </c>
      <c r="E322" s="51">
        <v>0</v>
      </c>
      <c r="F322" s="52">
        <v>0</v>
      </c>
    </row>
    <row r="323" spans="1:6" ht="15">
      <c r="A323" s="48" t="s">
        <v>668</v>
      </c>
      <c r="B323" s="49" t="s">
        <v>1011</v>
      </c>
      <c r="C323" s="39">
        <v>0.05999917213459462</v>
      </c>
      <c r="D323" s="50">
        <v>0.05983380303337698</v>
      </c>
      <c r="E323" s="51">
        <v>0</v>
      </c>
      <c r="F323" s="52">
        <v>0</v>
      </c>
    </row>
    <row r="324" spans="1:6" ht="15">
      <c r="A324" s="48" t="s">
        <v>670</v>
      </c>
      <c r="B324" s="49" t="s">
        <v>671</v>
      </c>
      <c r="C324" s="39">
        <v>0.06264389224782901</v>
      </c>
      <c r="D324" s="50">
        <v>0.06249514916724361</v>
      </c>
      <c r="E324" s="51">
        <v>0</v>
      </c>
      <c r="F324" s="52">
        <v>0</v>
      </c>
    </row>
    <row r="325" spans="1:6" ht="15">
      <c r="A325" s="48" t="s">
        <v>672</v>
      </c>
      <c r="B325" s="57" t="s">
        <v>1012</v>
      </c>
      <c r="C325" s="39">
        <v>0.06259992929812778</v>
      </c>
      <c r="D325" s="50">
        <v>0.062440275375088776</v>
      </c>
      <c r="E325" s="51">
        <v>0</v>
      </c>
      <c r="F325" s="52">
        <v>0</v>
      </c>
    </row>
    <row r="326" spans="1:6" ht="15">
      <c r="A326" s="48" t="s">
        <v>672</v>
      </c>
      <c r="B326" s="49" t="s">
        <v>1013</v>
      </c>
      <c r="C326" s="39">
        <v>0.09897917897379475</v>
      </c>
      <c r="D326" s="50">
        <v>0.0987267439567025</v>
      </c>
      <c r="E326" s="51">
        <v>1</v>
      </c>
      <c r="F326" s="52">
        <v>0</v>
      </c>
    </row>
    <row r="327" spans="1:6" ht="15">
      <c r="A327" s="48" t="s">
        <v>675</v>
      </c>
      <c r="B327" s="49" t="s">
        <v>676</v>
      </c>
      <c r="C327" s="39">
        <v>0.056623876478373414</v>
      </c>
      <c r="D327" s="50">
        <v>0.05647832151514287</v>
      </c>
      <c r="E327" s="51">
        <v>0</v>
      </c>
      <c r="F327" s="52">
        <v>0</v>
      </c>
    </row>
    <row r="328" spans="1:6" ht="15">
      <c r="A328" s="48" t="s">
        <v>677</v>
      </c>
      <c r="B328" s="49" t="s">
        <v>678</v>
      </c>
      <c r="C328" s="39">
        <v>0.04633410059310348</v>
      </c>
      <c r="D328" s="50">
        <v>0.04623175518119988</v>
      </c>
      <c r="E328" s="51">
        <v>0</v>
      </c>
      <c r="F328" s="52">
        <v>0</v>
      </c>
    </row>
    <row r="329" spans="1:6" ht="15">
      <c r="A329" s="48" t="s">
        <v>679</v>
      </c>
      <c r="B329" s="49" t="s">
        <v>680</v>
      </c>
      <c r="C329" s="39">
        <v>0.04677220253175178</v>
      </c>
      <c r="D329" s="50">
        <v>0.04668350325441613</v>
      </c>
      <c r="E329" s="51">
        <v>0</v>
      </c>
      <c r="F329" s="52">
        <v>0</v>
      </c>
    </row>
    <row r="330" spans="1:6" ht="15">
      <c r="A330" s="48" t="s">
        <v>681</v>
      </c>
      <c r="B330" s="49" t="s">
        <v>682</v>
      </c>
      <c r="C330" s="39">
        <v>0.09757882016940808</v>
      </c>
      <c r="D330" s="50">
        <v>0.09727507877223529</v>
      </c>
      <c r="E330" s="51">
        <v>0</v>
      </c>
      <c r="F330" s="52">
        <v>0</v>
      </c>
    </row>
    <row r="331" spans="1:6" ht="15">
      <c r="A331" s="48" t="s">
        <v>683</v>
      </c>
      <c r="B331" s="49" t="s">
        <v>684</v>
      </c>
      <c r="C331" s="39">
        <v>0.06547518086294304</v>
      </c>
      <c r="D331" s="50">
        <v>0.06527691668614802</v>
      </c>
      <c r="E331" s="51">
        <v>0</v>
      </c>
      <c r="F331" s="52">
        <v>0</v>
      </c>
    </row>
    <row r="332" spans="1:6" ht="15">
      <c r="A332" s="48" t="s">
        <v>685</v>
      </c>
      <c r="B332" s="49" t="s">
        <v>686</v>
      </c>
      <c r="C332" s="39">
        <v>0.10715168543592152</v>
      </c>
      <c r="D332" s="50">
        <v>0.10693470134000972</v>
      </c>
      <c r="E332" s="51">
        <v>0</v>
      </c>
      <c r="F332" s="52">
        <v>0</v>
      </c>
    </row>
    <row r="333" spans="1:6" ht="15">
      <c r="A333" s="48" t="s">
        <v>687</v>
      </c>
      <c r="B333" s="49" t="s">
        <v>688</v>
      </c>
      <c r="C333" s="39">
        <v>0.07715125349517019</v>
      </c>
      <c r="D333" s="50">
        <v>0.07691445857230794</v>
      </c>
      <c r="E333" s="51">
        <v>0</v>
      </c>
      <c r="F333" s="52">
        <v>0</v>
      </c>
    </row>
    <row r="334" spans="1:6" ht="15">
      <c r="A334" s="48" t="s">
        <v>689</v>
      </c>
      <c r="B334" s="49" t="s">
        <v>1014</v>
      </c>
      <c r="C334" s="39">
        <v>0.05823804002108025</v>
      </c>
      <c r="D334" s="50">
        <v>0.05824386540016108</v>
      </c>
      <c r="E334" s="51">
        <v>0</v>
      </c>
      <c r="F334" s="52">
        <v>0</v>
      </c>
    </row>
    <row r="335" spans="1:6" ht="15">
      <c r="A335" s="48" t="s">
        <v>691</v>
      </c>
      <c r="B335" s="49" t="s">
        <v>692</v>
      </c>
      <c r="C335" s="39">
        <v>0.0629801970766953</v>
      </c>
      <c r="D335" s="50">
        <v>0.06285310813954798</v>
      </c>
      <c r="E335" s="51">
        <v>0</v>
      </c>
      <c r="F335" s="52">
        <v>0</v>
      </c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5" operator="equal" stopIfTrue="1">
      <formula>1</formula>
    </cfRule>
  </conditionalFormatting>
  <conditionalFormatting sqref="E3:F4">
    <cfRule type="cellIs" priority="21" dxfId="7" operator="equal" stopIfTrue="1">
      <formula>1</formula>
    </cfRule>
  </conditionalFormatting>
  <conditionalFormatting sqref="E5:F330 E332:F332">
    <cfRule type="cellIs" priority="20" dxfId="5" operator="equal" stopIfTrue="1">
      <formula>1</formula>
    </cfRule>
  </conditionalFormatting>
  <conditionalFormatting sqref="E333:F335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18 JANVIER 2023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693</v>
      </c>
      <c r="B5" s="49" t="s">
        <v>1015</v>
      </c>
      <c r="C5" s="39">
        <v>0.003228403841407696</v>
      </c>
      <c r="D5" s="50">
        <v>0.0032342075893901623</v>
      </c>
    </row>
    <row r="6" spans="1:4" ht="15">
      <c r="A6" s="48" t="s">
        <v>695</v>
      </c>
      <c r="B6" s="49" t="s">
        <v>1015</v>
      </c>
      <c r="C6" s="39">
        <v>0.004438625984037176</v>
      </c>
      <c r="D6" s="50">
        <v>0.004489181441376526</v>
      </c>
    </row>
    <row r="7" spans="1:4" ht="15">
      <c r="A7" s="48" t="s">
        <v>696</v>
      </c>
      <c r="B7" s="49" t="s">
        <v>1015</v>
      </c>
      <c r="C7" s="39">
        <v>0.0052131348941522</v>
      </c>
      <c r="D7" s="50">
        <v>0.005256425600345757</v>
      </c>
    </row>
    <row r="8" spans="1:4" ht="15">
      <c r="A8" s="48" t="s">
        <v>697</v>
      </c>
      <c r="B8" s="49" t="s">
        <v>1015</v>
      </c>
      <c r="C8" s="39">
        <v>0.005120055051504017</v>
      </c>
      <c r="D8" s="50">
        <v>0.005155676491004208</v>
      </c>
    </row>
    <row r="9" spans="1:4" ht="15">
      <c r="A9" s="48" t="s">
        <v>698</v>
      </c>
      <c r="B9" s="49" t="s">
        <v>1016</v>
      </c>
      <c r="C9" s="39">
        <v>0.025966880968901478</v>
      </c>
      <c r="D9" s="50">
        <v>0.02590043272640055</v>
      </c>
    </row>
    <row r="10" spans="1:4" ht="15">
      <c r="A10" s="48" t="s">
        <v>700</v>
      </c>
      <c r="B10" s="49" t="s">
        <v>1017</v>
      </c>
      <c r="C10" s="39">
        <v>0.016597252747131204</v>
      </c>
      <c r="D10" s="50">
        <v>0.0165777258272935</v>
      </c>
    </row>
    <row r="11" spans="1:4" ht="15">
      <c r="A11" s="48" t="s">
        <v>702</v>
      </c>
      <c r="B11" s="49" t="s">
        <v>1018</v>
      </c>
      <c r="C11" s="39">
        <v>0.007048031202181786</v>
      </c>
      <c r="D11" s="50">
        <v>0.007061132747770749</v>
      </c>
    </row>
    <row r="12" spans="1:4" ht="14.25" customHeight="1">
      <c r="A12" s="48" t="s">
        <v>704</v>
      </c>
      <c r="B12" s="49" t="s">
        <v>1019</v>
      </c>
      <c r="C12" s="39">
        <v>0.002264800681353063</v>
      </c>
      <c r="D12" s="50">
        <v>0.0022563989761944583</v>
      </c>
    </row>
    <row r="13" spans="1:4" ht="15">
      <c r="A13" s="48" t="s">
        <v>706</v>
      </c>
      <c r="B13" s="49" t="s">
        <v>1019</v>
      </c>
      <c r="C13" s="39">
        <v>0.003816208388560717</v>
      </c>
      <c r="D13" s="50">
        <v>0.0038494875308587866</v>
      </c>
    </row>
    <row r="14" spans="1:4" ht="15">
      <c r="A14" s="48" t="s">
        <v>707</v>
      </c>
      <c r="B14" s="49" t="s">
        <v>1019</v>
      </c>
      <c r="C14" s="39">
        <v>0.005116880059811842</v>
      </c>
      <c r="D14" s="50">
        <v>0.0051662865997313965</v>
      </c>
    </row>
    <row r="15" spans="1:4" ht="15">
      <c r="A15" s="48" t="s">
        <v>708</v>
      </c>
      <c r="B15" s="49" t="s">
        <v>1019</v>
      </c>
      <c r="C15" s="39">
        <v>0.005152835252254049</v>
      </c>
      <c r="D15" s="50">
        <v>0.005187679708769957</v>
      </c>
    </row>
    <row r="16" spans="1:4" ht="15">
      <c r="A16" s="48" t="s">
        <v>709</v>
      </c>
      <c r="B16" s="49" t="s">
        <v>1020</v>
      </c>
      <c r="C16" s="39">
        <v>0.05725202383840522</v>
      </c>
      <c r="D16" s="50">
        <v>0.05706834259640894</v>
      </c>
    </row>
    <row r="17" spans="1:4" ht="15">
      <c r="A17" s="48" t="s">
        <v>711</v>
      </c>
      <c r="B17" s="49" t="s">
        <v>1021</v>
      </c>
      <c r="C17" s="39">
        <v>0.06011465208377868</v>
      </c>
      <c r="D17" s="50">
        <v>0.05994947591770848</v>
      </c>
    </row>
    <row r="18" spans="1:4" ht="15">
      <c r="A18" s="48" t="s">
        <v>713</v>
      </c>
      <c r="B18" s="49" t="s">
        <v>1022</v>
      </c>
      <c r="C18" s="39">
        <v>0.05883519745707624</v>
      </c>
      <c r="D18" s="50">
        <v>0.05867731200875601</v>
      </c>
    </row>
    <row r="19" spans="1:4" ht="15">
      <c r="A19" s="48" t="s">
        <v>715</v>
      </c>
      <c r="B19" s="49" t="s">
        <v>1023</v>
      </c>
      <c r="C19" s="39">
        <v>0.020671887891880507</v>
      </c>
      <c r="D19" s="50">
        <v>0.020460653134868983</v>
      </c>
    </row>
    <row r="20" spans="1:4" ht="15">
      <c r="A20" s="48" t="s">
        <v>717</v>
      </c>
      <c r="B20" s="49" t="s">
        <v>1023</v>
      </c>
      <c r="C20" s="39">
        <v>0.03948161958046486</v>
      </c>
      <c r="D20" s="50">
        <v>0.03907912654202352</v>
      </c>
    </row>
    <row r="21" spans="1:4" ht="15">
      <c r="A21" s="48" t="s">
        <v>718</v>
      </c>
      <c r="B21" s="53" t="s">
        <v>1023</v>
      </c>
      <c r="C21" s="39">
        <v>0.044753050196972705</v>
      </c>
      <c r="D21" s="50">
        <v>0.04473945026058508</v>
      </c>
    </row>
    <row r="22" spans="1:4" ht="15">
      <c r="A22" s="48" t="s">
        <v>719</v>
      </c>
      <c r="B22" s="49" t="s">
        <v>1024</v>
      </c>
      <c r="C22" s="39">
        <v>0.058268559947744936</v>
      </c>
      <c r="D22" s="50">
        <v>0.05811225939067331</v>
      </c>
    </row>
    <row r="23" spans="1:4" ht="15">
      <c r="A23" s="48" t="s">
        <v>721</v>
      </c>
      <c r="B23" s="49" t="s">
        <v>1025</v>
      </c>
      <c r="C23" s="39">
        <v>0.12790152954127945</v>
      </c>
      <c r="D23" s="50">
        <v>0.12756356613244035</v>
      </c>
    </row>
    <row r="24" spans="1:4" ht="15">
      <c r="A24" s="48" t="s">
        <v>723</v>
      </c>
      <c r="B24" s="49" t="s">
        <v>1026</v>
      </c>
      <c r="C24" s="39">
        <v>0.06236125323779487</v>
      </c>
      <c r="D24" s="50">
        <v>0.062203392247900294</v>
      </c>
    </row>
    <row r="25" spans="1:4" ht="15">
      <c r="A25" s="48" t="s">
        <v>725</v>
      </c>
      <c r="B25" s="49" t="s">
        <v>1027</v>
      </c>
      <c r="C25" s="39">
        <v>0.09272619852202009</v>
      </c>
      <c r="D25" s="50">
        <v>0.0924563791421314</v>
      </c>
    </row>
    <row r="26" spans="1:4" ht="15">
      <c r="A26" s="48" t="s">
        <v>727</v>
      </c>
      <c r="B26" s="49" t="s">
        <v>1028</v>
      </c>
      <c r="C26" s="39">
        <v>0.060076158962782816</v>
      </c>
      <c r="D26" s="50">
        <v>0.05991591042539392</v>
      </c>
    </row>
    <row r="27" spans="1:4" ht="15">
      <c r="A27" s="48" t="s">
        <v>729</v>
      </c>
      <c r="B27" s="49" t="s">
        <v>1029</v>
      </c>
      <c r="C27" s="39">
        <v>0.06201348720103282</v>
      </c>
      <c r="D27" s="50">
        <v>0.06185827375410842</v>
      </c>
    </row>
    <row r="28" spans="1:4" ht="15">
      <c r="A28" s="48" t="s">
        <v>731</v>
      </c>
      <c r="B28" s="49" t="s">
        <v>1030</v>
      </c>
      <c r="C28" s="39">
        <v>0.08817253426994441</v>
      </c>
      <c r="D28" s="50">
        <v>0.08784642288436323</v>
      </c>
    </row>
    <row r="29" spans="1:4" ht="15">
      <c r="A29" s="48" t="s">
        <v>733</v>
      </c>
      <c r="B29" s="49" t="s">
        <v>1031</v>
      </c>
      <c r="C29" s="39">
        <v>0.06329765034007691</v>
      </c>
      <c r="D29" s="50">
        <v>0.06314412488510246</v>
      </c>
    </row>
    <row r="30" spans="1:4" ht="15">
      <c r="A30" s="48" t="s">
        <v>735</v>
      </c>
      <c r="B30" s="49" t="s">
        <v>1032</v>
      </c>
      <c r="C30" s="39">
        <v>0.060076158962782816</v>
      </c>
      <c r="D30" s="50">
        <v>0.05991591042539392</v>
      </c>
    </row>
    <row r="31" spans="1:4" ht="15">
      <c r="A31" s="48" t="s">
        <v>737</v>
      </c>
      <c r="B31" s="49" t="s">
        <v>1033</v>
      </c>
      <c r="C31" s="39">
        <v>0.07130778968584006</v>
      </c>
      <c r="D31" s="50">
        <v>0.07111662086883089</v>
      </c>
    </row>
    <row r="32" spans="1:4" ht="15">
      <c r="A32" s="48" t="s">
        <v>739</v>
      </c>
      <c r="B32" s="49" t="s">
        <v>1034</v>
      </c>
      <c r="C32" s="39">
        <v>0.05731661327432388</v>
      </c>
      <c r="D32" s="50">
        <v>0.05717720901327821</v>
      </c>
    </row>
    <row r="33" spans="1:4" ht="15">
      <c r="A33" s="48" t="s">
        <v>741</v>
      </c>
      <c r="B33" s="49" t="s">
        <v>1035</v>
      </c>
      <c r="C33" s="39">
        <v>0.04947500522347592</v>
      </c>
      <c r="D33" s="50">
        <v>0.0494044206028519</v>
      </c>
    </row>
    <row r="34" spans="1:4" ht="15">
      <c r="A34" s="48" t="s">
        <v>743</v>
      </c>
      <c r="B34" s="49" t="s">
        <v>1036</v>
      </c>
      <c r="C34" s="39">
        <v>0.05542356607691712</v>
      </c>
      <c r="D34" s="50">
        <v>0.05527582642687244</v>
      </c>
    </row>
    <row r="35" spans="1:4" ht="15">
      <c r="A35" s="48" t="s">
        <v>745</v>
      </c>
      <c r="B35" s="49" t="s">
        <v>1037</v>
      </c>
      <c r="C35" s="39">
        <v>0.06840507567884081</v>
      </c>
      <c r="D35" s="50">
        <v>0.0682447851603924</v>
      </c>
    </row>
    <row r="36" spans="1:4" ht="15">
      <c r="A36" s="48" t="s">
        <v>747</v>
      </c>
      <c r="B36" s="49" t="s">
        <v>1038</v>
      </c>
      <c r="C36" s="39">
        <v>0.11818989059507365</v>
      </c>
      <c r="D36" s="50">
        <v>0.11781752716343216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18 JANVIER 2023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749</v>
      </c>
      <c r="B5" s="38" t="s">
        <v>948</v>
      </c>
      <c r="C5" s="64">
        <v>0.13269347835676604</v>
      </c>
      <c r="D5" s="40">
        <v>0.13231717802440388</v>
      </c>
    </row>
    <row r="6" spans="1:4" ht="15">
      <c r="A6" s="48" t="s">
        <v>750</v>
      </c>
      <c r="B6" s="49" t="s">
        <v>946</v>
      </c>
      <c r="C6" s="39">
        <v>0.1500421476538737</v>
      </c>
      <c r="D6" s="45">
        <v>0.14964897410611755</v>
      </c>
    </row>
    <row r="7" spans="1:4" ht="15">
      <c r="A7" s="48" t="s">
        <v>751</v>
      </c>
      <c r="B7" s="49" t="s">
        <v>64</v>
      </c>
      <c r="C7" s="39">
        <v>0.08191604151473375</v>
      </c>
      <c r="D7" s="50">
        <v>0.08173526678616436</v>
      </c>
    </row>
    <row r="8" spans="1:4" ht="15">
      <c r="A8" s="48" t="s">
        <v>752</v>
      </c>
      <c r="B8" s="49" t="s">
        <v>72</v>
      </c>
      <c r="C8" s="39">
        <v>0.13425193771198046</v>
      </c>
      <c r="D8" s="50">
        <v>0.13380883215966347</v>
      </c>
    </row>
    <row r="9" spans="1:4" ht="15">
      <c r="A9" s="48" t="s">
        <v>753</v>
      </c>
      <c r="B9" s="49" t="s">
        <v>945</v>
      </c>
      <c r="C9" s="39">
        <v>0.13579593628509795</v>
      </c>
      <c r="D9" s="50">
        <v>0.13545652170303238</v>
      </c>
    </row>
    <row r="10" spans="1:4" ht="15">
      <c r="A10" s="48" t="s">
        <v>754</v>
      </c>
      <c r="B10" s="49" t="s">
        <v>950</v>
      </c>
      <c r="C10" s="39">
        <v>0.06527179135891226</v>
      </c>
      <c r="D10" s="50">
        <v>0.0652380034125315</v>
      </c>
    </row>
    <row r="11" spans="1:4" ht="15">
      <c r="A11" s="48" t="s">
        <v>755</v>
      </c>
      <c r="B11" s="49" t="s">
        <v>953</v>
      </c>
      <c r="C11" s="39">
        <v>0.0996531155879562</v>
      </c>
      <c r="D11" s="50">
        <v>0.09939066197999993</v>
      </c>
    </row>
    <row r="12" spans="1:4" ht="15">
      <c r="A12" s="48" t="s">
        <v>756</v>
      </c>
      <c r="B12" s="49" t="s">
        <v>952</v>
      </c>
      <c r="C12" s="39">
        <v>0.07611611795122927</v>
      </c>
      <c r="D12" s="50">
        <v>0.07593976614556866</v>
      </c>
    </row>
    <row r="13" spans="1:4" ht="15">
      <c r="A13" s="48" t="s">
        <v>757</v>
      </c>
      <c r="B13" s="49" t="s">
        <v>961</v>
      </c>
      <c r="C13" s="39">
        <v>0.08382098126513844</v>
      </c>
      <c r="D13" s="50">
        <v>0.08359186367849447</v>
      </c>
    </row>
    <row r="14" spans="1:4" ht="15">
      <c r="A14" s="48" t="s">
        <v>758</v>
      </c>
      <c r="B14" s="49" t="s">
        <v>177</v>
      </c>
      <c r="C14" s="39">
        <v>0.14952017717718044</v>
      </c>
      <c r="D14" s="50">
        <v>0.1489788435743633</v>
      </c>
    </row>
    <row r="15" spans="1:4" ht="15">
      <c r="A15" s="48" t="s">
        <v>759</v>
      </c>
      <c r="B15" s="49" t="s">
        <v>997</v>
      </c>
      <c r="C15" s="39">
        <v>0.10718743141579093</v>
      </c>
      <c r="D15" s="50">
        <v>0.10797145702567991</v>
      </c>
    </row>
    <row r="16" spans="1:4" ht="15">
      <c r="A16" s="48" t="s">
        <v>760</v>
      </c>
      <c r="B16" s="49" t="s">
        <v>962</v>
      </c>
      <c r="C16" s="39">
        <v>0.0617145588865887</v>
      </c>
      <c r="D16" s="50">
        <v>0.06152062247827988</v>
      </c>
    </row>
    <row r="17" spans="1:4" ht="15">
      <c r="A17" s="48" t="s">
        <v>761</v>
      </c>
      <c r="B17" s="49" t="s">
        <v>171</v>
      </c>
      <c r="C17" s="39">
        <v>0.13085255644629348</v>
      </c>
      <c r="D17" s="50">
        <v>0.1304943651087409</v>
      </c>
    </row>
    <row r="18" spans="1:4" ht="15">
      <c r="A18" s="48" t="s">
        <v>762</v>
      </c>
      <c r="B18" s="49" t="s">
        <v>964</v>
      </c>
      <c r="C18" s="39">
        <v>0.0812835173652449</v>
      </c>
      <c r="D18" s="50">
        <v>0.08116975828486257</v>
      </c>
    </row>
    <row r="19" spans="1:4" ht="15">
      <c r="A19" s="48" t="s">
        <v>763</v>
      </c>
      <c r="B19" s="49" t="s">
        <v>160</v>
      </c>
      <c r="C19" s="39">
        <v>0.10966148609757123</v>
      </c>
      <c r="D19" s="50">
        <v>0.10931688244198398</v>
      </c>
    </row>
    <row r="20" spans="1:4" ht="15">
      <c r="A20" s="48" t="s">
        <v>764</v>
      </c>
      <c r="B20" s="49" t="s">
        <v>214</v>
      </c>
      <c r="C20" s="39">
        <v>0.07162882943241591</v>
      </c>
      <c r="D20" s="50">
        <v>0.07162315438235799</v>
      </c>
    </row>
    <row r="21" spans="1:4" ht="15">
      <c r="A21" s="48" t="s">
        <v>765</v>
      </c>
      <c r="B21" s="49" t="s">
        <v>245</v>
      </c>
      <c r="C21" s="39">
        <v>0.06015267959020165</v>
      </c>
      <c r="D21" s="50">
        <v>0.05998927158914021</v>
      </c>
    </row>
    <row r="22" spans="1:4" ht="15">
      <c r="A22" s="48" t="s">
        <v>766</v>
      </c>
      <c r="B22" s="49" t="s">
        <v>643</v>
      </c>
      <c r="C22" s="39">
        <v>0.11622072418625962</v>
      </c>
      <c r="D22" s="50">
        <v>0.11584992734253069</v>
      </c>
    </row>
    <row r="23" spans="1:4" ht="15">
      <c r="A23" s="48" t="s">
        <v>767</v>
      </c>
      <c r="B23" s="49" t="s">
        <v>243</v>
      </c>
      <c r="C23" s="39">
        <v>0.0652609560367495</v>
      </c>
      <c r="D23" s="50">
        <v>0.0652664377323943</v>
      </c>
    </row>
    <row r="24" spans="1:4" ht="15">
      <c r="A24" s="48" t="s">
        <v>768</v>
      </c>
      <c r="B24" s="49" t="s">
        <v>255</v>
      </c>
      <c r="C24" s="39">
        <v>0.30650289018339727</v>
      </c>
      <c r="D24" s="50">
        <v>0.3064515495841215</v>
      </c>
    </row>
    <row r="25" spans="1:4" ht="15">
      <c r="A25" s="48" t="s">
        <v>769</v>
      </c>
      <c r="B25" s="49" t="s">
        <v>257</v>
      </c>
      <c r="C25" s="39">
        <v>0.30749927133332033</v>
      </c>
      <c r="D25" s="50">
        <v>0.307449797120236</v>
      </c>
    </row>
    <row r="26" spans="1:4" ht="15">
      <c r="A26" s="48" t="s">
        <v>770</v>
      </c>
      <c r="B26" s="49" t="s">
        <v>225</v>
      </c>
      <c r="C26" s="39">
        <v>0.2298708213155899</v>
      </c>
      <c r="D26" s="50">
        <v>0.22983337642408555</v>
      </c>
    </row>
    <row r="27" spans="1:4" ht="15">
      <c r="A27" s="48" t="s">
        <v>771</v>
      </c>
      <c r="B27" s="49" t="s">
        <v>984</v>
      </c>
      <c r="C27" s="39">
        <v>0.12530027440905728</v>
      </c>
      <c r="D27" s="50">
        <v>0.12502194723530005</v>
      </c>
    </row>
    <row r="28" spans="1:4" ht="15">
      <c r="A28" s="48" t="s">
        <v>772</v>
      </c>
      <c r="B28" s="49" t="s">
        <v>279</v>
      </c>
      <c r="C28" s="39">
        <v>0.059063300179895147</v>
      </c>
      <c r="D28" s="50">
        <v>0.05889480795693935</v>
      </c>
    </row>
    <row r="29" spans="1:4" ht="15">
      <c r="A29" s="48" t="s">
        <v>773</v>
      </c>
      <c r="B29" s="49" t="s">
        <v>271</v>
      </c>
      <c r="C29" s="39">
        <v>0.10478783209180006</v>
      </c>
      <c r="D29" s="50">
        <v>0.10457362410205039</v>
      </c>
    </row>
    <row r="30" spans="1:4" ht="15">
      <c r="A30" s="48" t="s">
        <v>774</v>
      </c>
      <c r="B30" s="49" t="s">
        <v>966</v>
      </c>
      <c r="C30" s="39">
        <v>0.06481495946049301</v>
      </c>
      <c r="D30" s="50">
        <v>0.06462087342569127</v>
      </c>
    </row>
    <row r="31" spans="1:4" ht="15">
      <c r="A31" s="48" t="s">
        <v>775</v>
      </c>
      <c r="B31" s="49" t="s">
        <v>979</v>
      </c>
      <c r="C31" s="39">
        <v>0.0804249654174078</v>
      </c>
      <c r="D31" s="50">
        <v>0.0801884385635818</v>
      </c>
    </row>
    <row r="32" spans="1:4" ht="15">
      <c r="A32" s="48" t="s">
        <v>776</v>
      </c>
      <c r="B32" s="49" t="s">
        <v>967</v>
      </c>
      <c r="C32" s="39">
        <v>0.13576842385778354</v>
      </c>
      <c r="D32" s="50">
        <v>0.1354769097651476</v>
      </c>
    </row>
    <row r="33" spans="1:4" ht="15">
      <c r="A33" s="48" t="s">
        <v>777</v>
      </c>
      <c r="B33" s="49" t="s">
        <v>301</v>
      </c>
      <c r="C33" s="39">
        <v>0.056560444639194976</v>
      </c>
      <c r="D33" s="50">
        <v>0.05638020575341625</v>
      </c>
    </row>
    <row r="34" spans="1:4" ht="15">
      <c r="A34" s="48" t="s">
        <v>778</v>
      </c>
      <c r="B34" s="49" t="s">
        <v>259</v>
      </c>
      <c r="C34" s="39">
        <v>0.3066903248726691</v>
      </c>
      <c r="D34" s="50">
        <v>0.3066421936633428</v>
      </c>
    </row>
    <row r="35" spans="1:4" ht="15">
      <c r="A35" s="48" t="s">
        <v>779</v>
      </c>
      <c r="B35" s="49" t="s">
        <v>977</v>
      </c>
      <c r="C35" s="39">
        <v>0.09461087897419425</v>
      </c>
      <c r="D35" s="50">
        <v>0.09438948417134582</v>
      </c>
    </row>
    <row r="36" spans="1:4" ht="15">
      <c r="A36" s="48" t="s">
        <v>780</v>
      </c>
      <c r="B36" s="49" t="s">
        <v>649</v>
      </c>
      <c r="C36" s="39">
        <v>0.05750618156573176</v>
      </c>
      <c r="D36" s="50">
        <v>0.05734494810425592</v>
      </c>
    </row>
    <row r="37" spans="1:4" ht="15">
      <c r="A37" s="48" t="s">
        <v>781</v>
      </c>
      <c r="B37" s="49" t="s">
        <v>978</v>
      </c>
      <c r="C37" s="39">
        <v>0.0680932481441672</v>
      </c>
      <c r="D37" s="50">
        <v>0.06790014618359305</v>
      </c>
    </row>
    <row r="38" spans="1:4" ht="15">
      <c r="A38" s="48" t="s">
        <v>782</v>
      </c>
      <c r="B38" s="49" t="s">
        <v>992</v>
      </c>
      <c r="C38" s="39">
        <v>0.0692163012486919</v>
      </c>
      <c r="D38" s="50">
        <v>0.06904544035528598</v>
      </c>
    </row>
    <row r="39" spans="1:4" ht="15">
      <c r="A39" s="48" t="s">
        <v>783</v>
      </c>
      <c r="B39" s="49" t="s">
        <v>653</v>
      </c>
      <c r="C39" s="39">
        <v>0.05544697751787776</v>
      </c>
      <c r="D39" s="50">
        <v>0.05529101331403464</v>
      </c>
    </row>
    <row r="40" spans="1:4" ht="15">
      <c r="A40" s="48" t="s">
        <v>784</v>
      </c>
      <c r="B40" s="49" t="s">
        <v>358</v>
      </c>
      <c r="C40" s="39">
        <v>0.07632156653652297</v>
      </c>
      <c r="D40" s="50">
        <v>0.07609112508864456</v>
      </c>
    </row>
    <row r="41" spans="1:4" ht="15">
      <c r="A41" s="48" t="s">
        <v>785</v>
      </c>
      <c r="B41" s="49" t="s">
        <v>996</v>
      </c>
      <c r="C41" s="39">
        <v>0.07461408063620861</v>
      </c>
      <c r="D41" s="50">
        <v>0.07443070630410492</v>
      </c>
    </row>
    <row r="42" spans="1:4" ht="15">
      <c r="A42" s="48" t="s">
        <v>786</v>
      </c>
      <c r="B42" s="49" t="s">
        <v>368</v>
      </c>
      <c r="C42" s="39">
        <v>0.06503059213683847</v>
      </c>
      <c r="D42" s="50">
        <v>0.06533904517984361</v>
      </c>
    </row>
    <row r="43" spans="1:4" ht="15">
      <c r="A43" s="48" t="s">
        <v>787</v>
      </c>
      <c r="B43" s="49" t="s">
        <v>985</v>
      </c>
      <c r="C43" s="39">
        <v>0.1721221874932345</v>
      </c>
      <c r="D43" s="50">
        <v>0.17223856826111478</v>
      </c>
    </row>
    <row r="44" spans="1:4" ht="15">
      <c r="A44" s="48" t="s">
        <v>788</v>
      </c>
      <c r="B44" s="49" t="s">
        <v>241</v>
      </c>
      <c r="C44" s="39">
        <v>0.06520592428022876</v>
      </c>
      <c r="D44" s="50">
        <v>0.06499282476299921</v>
      </c>
    </row>
    <row r="45" spans="1:4" ht="15">
      <c r="A45" s="48" t="s">
        <v>789</v>
      </c>
      <c r="B45" s="49" t="s">
        <v>987</v>
      </c>
      <c r="C45" s="39">
        <v>0.08996889452262043</v>
      </c>
      <c r="D45" s="50">
        <v>0.08974450471390179</v>
      </c>
    </row>
    <row r="46" spans="1:4" ht="15">
      <c r="A46" s="48" t="s">
        <v>790</v>
      </c>
      <c r="B46" s="49" t="s">
        <v>400</v>
      </c>
      <c r="C46" s="39">
        <v>0.10870465444386256</v>
      </c>
      <c r="D46" s="50">
        <v>0.1083584529697018</v>
      </c>
    </row>
    <row r="47" spans="1:4" ht="15">
      <c r="A47" s="48" t="s">
        <v>791</v>
      </c>
      <c r="B47" s="49" t="s">
        <v>980</v>
      </c>
      <c r="C47" s="39">
        <v>0.11065511010782084</v>
      </c>
      <c r="D47" s="50">
        <v>0.11026753645457746</v>
      </c>
    </row>
    <row r="48" spans="1:4" ht="15">
      <c r="A48" s="48" t="s">
        <v>792</v>
      </c>
      <c r="B48" s="49" t="s">
        <v>988</v>
      </c>
      <c r="C48" s="39">
        <v>0.057564769257303826</v>
      </c>
      <c r="D48" s="50">
        <v>0.05755370067953085</v>
      </c>
    </row>
    <row r="49" spans="1:4" ht="15">
      <c r="A49" s="48" t="s">
        <v>793</v>
      </c>
      <c r="B49" s="49" t="s">
        <v>408</v>
      </c>
      <c r="C49" s="39">
        <v>0.1431585558908736</v>
      </c>
      <c r="D49" s="50">
        <v>0.14269675157331904</v>
      </c>
    </row>
    <row r="50" spans="1:4" ht="15">
      <c r="A50" s="48" t="s">
        <v>794</v>
      </c>
      <c r="B50" s="49" t="s">
        <v>989</v>
      </c>
      <c r="C50" s="39">
        <v>0.08044395117924999</v>
      </c>
      <c r="D50" s="50">
        <v>0.08027664348235664</v>
      </c>
    </row>
    <row r="51" spans="1:4" ht="15">
      <c r="A51" s="48" t="s">
        <v>795</v>
      </c>
      <c r="B51" s="49" t="s">
        <v>281</v>
      </c>
      <c r="C51" s="39">
        <v>0.10213663998311366</v>
      </c>
      <c r="D51" s="50">
        <v>0.10178450397629112</v>
      </c>
    </row>
    <row r="52" spans="1:4" ht="15">
      <c r="A52" s="48" t="s">
        <v>796</v>
      </c>
      <c r="B52" s="49" t="s">
        <v>181</v>
      </c>
      <c r="C52" s="39">
        <v>0.19164432327066502</v>
      </c>
      <c r="D52" s="50">
        <v>0.19162576636740072</v>
      </c>
    </row>
    <row r="53" spans="1:4" ht="15">
      <c r="A53" s="48" t="s">
        <v>797</v>
      </c>
      <c r="B53" s="49" t="s">
        <v>955</v>
      </c>
      <c r="C53" s="39">
        <v>0.07105015246916269</v>
      </c>
      <c r="D53" s="50">
        <v>0.07086454557961328</v>
      </c>
    </row>
    <row r="54" spans="1:4" ht="15">
      <c r="A54" s="48" t="s">
        <v>798</v>
      </c>
      <c r="B54" s="49" t="s">
        <v>424</v>
      </c>
      <c r="C54" s="39">
        <v>0.1405410199368662</v>
      </c>
      <c r="D54" s="50">
        <v>0.14011075882559826</v>
      </c>
    </row>
    <row r="55" spans="1:4" ht="15">
      <c r="A55" s="48" t="s">
        <v>799</v>
      </c>
      <c r="B55" s="49" t="s">
        <v>958</v>
      </c>
      <c r="C55" s="39">
        <v>0.14232084278295773</v>
      </c>
      <c r="D55" s="50">
        <v>0.1419023138116813</v>
      </c>
    </row>
    <row r="56" spans="1:4" ht="15">
      <c r="A56" s="48" t="s">
        <v>800</v>
      </c>
      <c r="B56" s="49" t="s">
        <v>446</v>
      </c>
      <c r="C56" s="39">
        <v>0.09319787104801765</v>
      </c>
      <c r="D56" s="50">
        <v>0.09299878741672597</v>
      </c>
    </row>
    <row r="57" spans="1:4" ht="15">
      <c r="A57" s="48" t="s">
        <v>801</v>
      </c>
      <c r="B57" s="49" t="s">
        <v>575</v>
      </c>
      <c r="C57" s="39">
        <v>0.13981894386068058</v>
      </c>
      <c r="D57" s="50">
        <v>0.13984507489608178</v>
      </c>
    </row>
    <row r="58" spans="1:4" ht="15">
      <c r="A58" s="48" t="s">
        <v>802</v>
      </c>
      <c r="B58" s="49" t="s">
        <v>627</v>
      </c>
      <c r="C58" s="39">
        <v>0.14155791422688507</v>
      </c>
      <c r="D58" s="50">
        <v>0.14122490542709765</v>
      </c>
    </row>
    <row r="59" spans="1:4" ht="15">
      <c r="A59" s="48" t="s">
        <v>803</v>
      </c>
      <c r="B59" s="49" t="s">
        <v>468</v>
      </c>
      <c r="C59" s="39">
        <v>0.08501903002349886</v>
      </c>
      <c r="D59" s="50">
        <v>0.084779531581192</v>
      </c>
    </row>
    <row r="60" spans="1:4" ht="15">
      <c r="A60" s="48" t="s">
        <v>804</v>
      </c>
      <c r="B60" s="49" t="s">
        <v>990</v>
      </c>
      <c r="C60" s="39">
        <v>0.07747472988764453</v>
      </c>
      <c r="D60" s="50">
        <v>0.07732792307548061</v>
      </c>
    </row>
    <row r="61" spans="1:4" ht="15">
      <c r="A61" s="48" t="s">
        <v>805</v>
      </c>
      <c r="B61" s="49" t="s">
        <v>982</v>
      </c>
      <c r="C61" s="39">
        <v>0.09045068125232195</v>
      </c>
      <c r="D61" s="50">
        <v>0.0901742611598858</v>
      </c>
    </row>
    <row r="62" spans="1:4" ht="15">
      <c r="A62" s="48" t="s">
        <v>806</v>
      </c>
      <c r="B62" s="49" t="s">
        <v>68</v>
      </c>
      <c r="C62" s="39">
        <v>0.14385248841232665</v>
      </c>
      <c r="D62" s="50">
        <v>0.14342845087510442</v>
      </c>
    </row>
    <row r="63" spans="1:4" ht="15">
      <c r="A63" s="48" t="s">
        <v>807</v>
      </c>
      <c r="B63" s="49" t="s">
        <v>480</v>
      </c>
      <c r="C63" s="39">
        <v>0.07159722159674758</v>
      </c>
      <c r="D63" s="50">
        <v>0.07159104381370425</v>
      </c>
    </row>
    <row r="64" spans="1:4" ht="15">
      <c r="A64" s="48" t="s">
        <v>808</v>
      </c>
      <c r="B64" s="49" t="s">
        <v>126</v>
      </c>
      <c r="C64" s="39">
        <v>0.22873773259895705</v>
      </c>
      <c r="D64" s="50">
        <v>0.2287023812723846</v>
      </c>
    </row>
    <row r="65" spans="1:4" ht="15">
      <c r="A65" s="48" t="s">
        <v>809</v>
      </c>
      <c r="B65" s="49" t="s">
        <v>1006</v>
      </c>
      <c r="C65" s="39">
        <v>0.07252167181169886</v>
      </c>
      <c r="D65" s="50">
        <v>0.07227120786489596</v>
      </c>
    </row>
    <row r="66" spans="1:4" ht="15">
      <c r="A66" s="48" t="s">
        <v>810</v>
      </c>
      <c r="B66" s="49" t="s">
        <v>951</v>
      </c>
      <c r="C66" s="39">
        <v>0.10885445306701463</v>
      </c>
      <c r="D66" s="50">
        <v>0.10860347703031337</v>
      </c>
    </row>
    <row r="67" spans="1:4" ht="15">
      <c r="A67" s="48" t="s">
        <v>811</v>
      </c>
      <c r="B67" s="49" t="s">
        <v>581</v>
      </c>
      <c r="C67" s="39">
        <v>0.07585866087294188</v>
      </c>
      <c r="D67" s="50">
        <v>0.07569709947789993</v>
      </c>
    </row>
    <row r="68" spans="1:4" ht="15">
      <c r="A68" s="48" t="s">
        <v>812</v>
      </c>
      <c r="B68" s="49" t="s">
        <v>488</v>
      </c>
      <c r="C68" s="39">
        <v>0.09068565813588873</v>
      </c>
      <c r="D68" s="50">
        <v>0.09047835507656438</v>
      </c>
    </row>
    <row r="69" spans="1:4" ht="15">
      <c r="A69" s="48" t="s">
        <v>813</v>
      </c>
      <c r="B69" s="49" t="s">
        <v>994</v>
      </c>
      <c r="C69" s="39">
        <v>0.06965336182494529</v>
      </c>
      <c r="D69" s="50">
        <v>0.06950488211177497</v>
      </c>
    </row>
    <row r="70" spans="1:4" ht="15">
      <c r="A70" s="48" t="s">
        <v>814</v>
      </c>
      <c r="B70" s="49" t="s">
        <v>498</v>
      </c>
      <c r="C70" s="39">
        <v>0.07498107894923368</v>
      </c>
      <c r="D70" s="50">
        <v>0.07479418767068395</v>
      </c>
    </row>
    <row r="71" spans="1:4" ht="15">
      <c r="A71" s="48" t="s">
        <v>815</v>
      </c>
      <c r="B71" s="49" t="s">
        <v>506</v>
      </c>
      <c r="C71" s="39">
        <v>0.23443977697864427</v>
      </c>
      <c r="D71" s="50">
        <v>0.23363521619311356</v>
      </c>
    </row>
    <row r="72" spans="1:4" ht="15">
      <c r="A72" s="48" t="s">
        <v>816</v>
      </c>
      <c r="B72" s="49" t="s">
        <v>995</v>
      </c>
      <c r="C72" s="39">
        <v>0.06848953511202616</v>
      </c>
      <c r="D72" s="50">
        <v>0.06829369738179888</v>
      </c>
    </row>
    <row r="73" spans="1:4" ht="15">
      <c r="A73" s="48" t="s">
        <v>817</v>
      </c>
      <c r="B73" s="49" t="s">
        <v>998</v>
      </c>
      <c r="C73" s="39">
        <v>0.1264062936761687</v>
      </c>
      <c r="D73" s="50">
        <v>0.12603792332759323</v>
      </c>
    </row>
    <row r="74" spans="1:4" ht="15">
      <c r="A74" s="48" t="s">
        <v>818</v>
      </c>
      <c r="B74" s="49" t="s">
        <v>79</v>
      </c>
      <c r="C74" s="39">
        <v>0.0754592274615335</v>
      </c>
      <c r="D74" s="50">
        <v>0.07525750585746813</v>
      </c>
    </row>
    <row r="75" spans="1:4" ht="15">
      <c r="A75" s="48" t="s">
        <v>819</v>
      </c>
      <c r="B75" s="49" t="s">
        <v>550</v>
      </c>
      <c r="C75" s="39">
        <v>0.05664829673741304</v>
      </c>
      <c r="D75" s="50">
        <v>0.05651274355396169</v>
      </c>
    </row>
    <row r="76" spans="1:4" ht="15">
      <c r="A76" s="48" t="s">
        <v>820</v>
      </c>
      <c r="B76" s="49" t="s">
        <v>1003</v>
      </c>
      <c r="C76" s="39">
        <v>0.07319515288267489</v>
      </c>
      <c r="D76" s="50">
        <v>0.07301463302894595</v>
      </c>
    </row>
    <row r="77" spans="1:4" ht="15">
      <c r="A77" s="48" t="s">
        <v>821</v>
      </c>
      <c r="B77" s="49" t="s">
        <v>253</v>
      </c>
      <c r="C77" s="39">
        <v>0.30641171818099033</v>
      </c>
      <c r="D77" s="50">
        <v>0.3063608737904081</v>
      </c>
    </row>
    <row r="78" spans="1:4" ht="15">
      <c r="A78" s="48" t="s">
        <v>822</v>
      </c>
      <c r="B78" s="49" t="s">
        <v>563</v>
      </c>
      <c r="C78" s="39">
        <v>0.18245876047009146</v>
      </c>
      <c r="D78" s="50">
        <v>0.18227992320704697</v>
      </c>
    </row>
    <row r="79" spans="1:4" ht="15">
      <c r="A79" s="48" t="s">
        <v>823</v>
      </c>
      <c r="B79" s="49" t="s">
        <v>47</v>
      </c>
      <c r="C79" s="39">
        <v>0.05961028605396693</v>
      </c>
      <c r="D79" s="50">
        <v>0.05968287947828031</v>
      </c>
    </row>
    <row r="80" spans="1:4" ht="15">
      <c r="A80" s="48" t="s">
        <v>824</v>
      </c>
      <c r="B80" s="49" t="s">
        <v>124</v>
      </c>
      <c r="C80" s="39">
        <v>0.22871706795859914</v>
      </c>
      <c r="D80" s="50">
        <v>0.22868071797925815</v>
      </c>
    </row>
    <row r="81" spans="1:4" ht="15">
      <c r="A81" s="48" t="s">
        <v>825</v>
      </c>
      <c r="B81" s="49" t="s">
        <v>128</v>
      </c>
      <c r="C81" s="39">
        <v>0.2290667561118083</v>
      </c>
      <c r="D81" s="50">
        <v>0.22903490579625052</v>
      </c>
    </row>
    <row r="82" spans="1:4" ht="15">
      <c r="A82" s="48" t="s">
        <v>826</v>
      </c>
      <c r="B82" s="49" t="s">
        <v>194</v>
      </c>
      <c r="C82" s="39">
        <v>0.06452984124081027</v>
      </c>
      <c r="D82" s="50">
        <v>0.06440793521435814</v>
      </c>
    </row>
    <row r="83" spans="1:4" ht="15">
      <c r="A83" s="48" t="s">
        <v>827</v>
      </c>
      <c r="B83" s="49" t="s">
        <v>196</v>
      </c>
      <c r="C83" s="39">
        <v>0.16978832443327452</v>
      </c>
      <c r="D83" s="50">
        <v>0.16933533277230284</v>
      </c>
    </row>
    <row r="84" spans="1:4" ht="15">
      <c r="A84" s="48" t="s">
        <v>828</v>
      </c>
      <c r="B84" s="49" t="s">
        <v>188</v>
      </c>
      <c r="C84" s="39">
        <v>0.10412317483301903</v>
      </c>
      <c r="D84" s="50">
        <v>0.10418885021882597</v>
      </c>
    </row>
    <row r="85" spans="1:4" ht="15">
      <c r="A85" s="48" t="s">
        <v>829</v>
      </c>
      <c r="B85" s="49" t="s">
        <v>599</v>
      </c>
      <c r="C85" s="39">
        <v>0.16343992701781757</v>
      </c>
      <c r="D85" s="50">
        <v>0.1628589621151451</v>
      </c>
    </row>
    <row r="86" spans="1:4" ht="15">
      <c r="A86" s="48" t="s">
        <v>830</v>
      </c>
      <c r="B86" s="49" t="s">
        <v>448</v>
      </c>
      <c r="C86" s="39">
        <v>0.20103950897489933</v>
      </c>
      <c r="D86" s="50">
        <v>0.20052171950163278</v>
      </c>
    </row>
    <row r="87" spans="1:4" ht="15">
      <c r="A87" s="48" t="s">
        <v>831</v>
      </c>
      <c r="B87" s="49" t="s">
        <v>43</v>
      </c>
      <c r="C87" s="39">
        <v>0.159250281397149</v>
      </c>
      <c r="D87" s="50">
        <v>0.1588747968504302</v>
      </c>
    </row>
    <row r="88" spans="1:4" ht="15">
      <c r="A88" s="48" t="s">
        <v>832</v>
      </c>
      <c r="B88" s="49" t="s">
        <v>613</v>
      </c>
      <c r="C88" s="39">
        <v>0.08625878468430723</v>
      </c>
      <c r="D88" s="50">
        <v>0.08611055701386171</v>
      </c>
    </row>
    <row r="89" spans="1:4" ht="15">
      <c r="A89" s="48" t="s">
        <v>833</v>
      </c>
      <c r="B89" s="49" t="s">
        <v>619</v>
      </c>
      <c r="C89" s="39">
        <v>0.3144824203751956</v>
      </c>
      <c r="D89" s="50">
        <v>0.31372916373152404</v>
      </c>
    </row>
    <row r="90" spans="1:4" ht="15">
      <c r="A90" s="48" t="s">
        <v>834</v>
      </c>
      <c r="B90" s="49" t="s">
        <v>299</v>
      </c>
      <c r="C90" s="39">
        <v>0.08117034849519388</v>
      </c>
      <c r="D90" s="50">
        <v>0.08096902050996427</v>
      </c>
    </row>
    <row r="91" spans="1:4" ht="15">
      <c r="A91" s="48" t="s">
        <v>835</v>
      </c>
      <c r="B91" s="49" t="s">
        <v>1009</v>
      </c>
      <c r="C91" s="39">
        <v>0.06277791333106825</v>
      </c>
      <c r="D91" s="50">
        <v>0.06259993657100804</v>
      </c>
    </row>
    <row r="92" spans="1:4" ht="15">
      <c r="A92" s="48" t="s">
        <v>836</v>
      </c>
      <c r="B92" s="49" t="s">
        <v>615</v>
      </c>
      <c r="C92" s="39">
        <v>0.23076519466077322</v>
      </c>
      <c r="D92" s="50">
        <v>0.23033828453172775</v>
      </c>
    </row>
    <row r="93" spans="1:4" ht="15">
      <c r="A93" s="48" t="s">
        <v>837</v>
      </c>
      <c r="B93" s="49" t="s">
        <v>639</v>
      </c>
      <c r="C93" s="39">
        <v>0.019052495864186215</v>
      </c>
      <c r="D93" s="50">
        <v>0.018983426575093183</v>
      </c>
    </row>
    <row r="94" spans="1:4" ht="15">
      <c r="A94" s="48" t="s">
        <v>838</v>
      </c>
      <c r="B94" s="49" t="s">
        <v>655</v>
      </c>
      <c r="C94" s="39">
        <v>0.06832569627263202</v>
      </c>
      <c r="D94" s="50">
        <v>0.06815319941081216</v>
      </c>
    </row>
    <row r="95" spans="1:4" ht="15">
      <c r="A95" s="48" t="s">
        <v>839</v>
      </c>
      <c r="B95" s="49" t="s">
        <v>647</v>
      </c>
      <c r="C95" s="39">
        <v>0.11923188554820276</v>
      </c>
      <c r="D95" s="50">
        <v>0.11893298089853986</v>
      </c>
    </row>
    <row r="96" spans="1:4" ht="15">
      <c r="A96" s="48" t="s">
        <v>840</v>
      </c>
      <c r="B96" s="49" t="s">
        <v>960</v>
      </c>
      <c r="C96" s="39">
        <v>0.13542244267880926</v>
      </c>
      <c r="D96" s="50">
        <v>0.1381247472289172</v>
      </c>
    </row>
    <row r="97" spans="1:4" ht="15">
      <c r="A97" s="48" t="s">
        <v>841</v>
      </c>
      <c r="B97" s="49" t="s">
        <v>645</v>
      </c>
      <c r="C97" s="39">
        <v>0.05978763483865511</v>
      </c>
      <c r="D97" s="50">
        <v>0.05963410535357762</v>
      </c>
    </row>
    <row r="98" spans="1:4" ht="15">
      <c r="A98" s="48" t="s">
        <v>842</v>
      </c>
      <c r="B98" s="49" t="s">
        <v>976</v>
      </c>
      <c r="C98" s="39">
        <v>0.058950707232017084</v>
      </c>
      <c r="D98" s="50">
        <v>0.058792874138989565</v>
      </c>
    </row>
    <row r="99" spans="1:4" ht="15">
      <c r="A99" s="48" t="s">
        <v>843</v>
      </c>
      <c r="B99" s="49" t="s">
        <v>663</v>
      </c>
      <c r="C99" s="39">
        <v>0.14300237238851737</v>
      </c>
      <c r="D99" s="50">
        <v>0.1425492960790783</v>
      </c>
    </row>
    <row r="100" spans="1:4" ht="15">
      <c r="A100" s="48" t="s">
        <v>844</v>
      </c>
      <c r="B100" s="49" t="s">
        <v>1012</v>
      </c>
      <c r="C100" s="39">
        <v>0.06259992929812778</v>
      </c>
      <c r="D100" s="50">
        <v>0.062440275375088776</v>
      </c>
    </row>
    <row r="101" spans="1:4" ht="15">
      <c r="A101" s="48" t="s">
        <v>845</v>
      </c>
      <c r="B101" s="49" t="s">
        <v>1011</v>
      </c>
      <c r="C101" s="39">
        <v>0.05999917213459462</v>
      </c>
      <c r="D101" s="50">
        <v>0.05983380303337698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18 JANVIER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18 JANVIER 2023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858</v>
      </c>
      <c r="C21" s="12">
        <v>61</v>
      </c>
      <c r="D21" s="12">
        <v>48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860</v>
      </c>
      <c r="C23" s="13">
        <v>18</v>
      </c>
      <c r="D23" s="13">
        <v>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861</v>
      </c>
      <c r="C24" s="13">
        <v>117</v>
      </c>
      <c r="D24" s="13">
        <v>128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862</v>
      </c>
      <c r="C25" s="13">
        <v>403</v>
      </c>
      <c r="D25" s="13">
        <v>409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863</v>
      </c>
      <c r="C26" s="13">
        <v>433</v>
      </c>
      <c r="D26" s="13">
        <v>437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864</v>
      </c>
      <c r="C27" s="13">
        <v>407</v>
      </c>
      <c r="D27" s="13">
        <v>408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865</v>
      </c>
      <c r="C28" s="13">
        <v>406</v>
      </c>
      <c r="D28" s="13">
        <v>407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866</v>
      </c>
      <c r="C29" s="13">
        <v>426</v>
      </c>
      <c r="D29" s="13">
        <v>429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867</v>
      </c>
      <c r="C30" s="14">
        <v>420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18 JANVIER 2023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868</v>
      </c>
      <c r="C35" s="19">
        <v>476</v>
      </c>
      <c r="D35" s="19">
        <v>465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869</v>
      </c>
      <c r="C36" s="19">
        <v>371</v>
      </c>
      <c r="D36" s="19">
        <v>364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870</v>
      </c>
      <c r="C37" s="19">
        <v>227</v>
      </c>
      <c r="D37" s="19">
        <v>229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871</v>
      </c>
      <c r="C38" s="19">
        <v>236</v>
      </c>
      <c r="D38" s="19">
        <v>239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872</v>
      </c>
      <c r="C39" s="19">
        <v>351</v>
      </c>
      <c r="D39" s="19">
        <v>352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873</v>
      </c>
      <c r="C40" s="19">
        <v>325</v>
      </c>
      <c r="D40" s="19">
        <v>330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874</v>
      </c>
      <c r="C41" s="19">
        <v>332</v>
      </c>
      <c r="D41" s="19">
        <v>337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875</v>
      </c>
      <c r="C42" s="20">
        <v>380</v>
      </c>
      <c r="D42" s="20">
        <v>379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18 JANVIER 2023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876</v>
      </c>
      <c r="C47" s="19">
        <v>714</v>
      </c>
      <c r="D47" s="19">
        <v>711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877</v>
      </c>
      <c r="C48" s="19">
        <v>229</v>
      </c>
      <c r="D48" s="19">
        <v>227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878</v>
      </c>
      <c r="C49" s="19">
        <v>420</v>
      </c>
      <c r="D49" s="19">
        <v>419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879</v>
      </c>
      <c r="C50" s="19">
        <v>343</v>
      </c>
      <c r="D50" s="19">
        <v>340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880</v>
      </c>
      <c r="C51" s="19">
        <v>367</v>
      </c>
      <c r="D51" s="19">
        <v>363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881</v>
      </c>
      <c r="C52" s="20">
        <v>408</v>
      </c>
      <c r="D52" s="20">
        <v>404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18 JANVIER 2023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882</v>
      </c>
      <c r="C57" s="19">
        <v>494</v>
      </c>
      <c r="D57" s="19">
        <v>495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883</v>
      </c>
      <c r="C58" s="19">
        <v>398</v>
      </c>
      <c r="D58" s="19">
        <v>390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884</v>
      </c>
      <c r="C59" s="19">
        <v>557</v>
      </c>
      <c r="D59" s="19">
        <v>555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885</v>
      </c>
      <c r="C60" s="20">
        <v>437</v>
      </c>
      <c r="D60" s="20">
        <v>433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18 JANVIER 2023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397</v>
      </c>
      <c r="C65" s="24">
        <v>520</v>
      </c>
      <c r="D65" s="25">
        <v>557</v>
      </c>
      <c r="E65" s="26">
        <v>581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460</v>
      </c>
      <c r="E66" s="30">
        <v>521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323</v>
      </c>
      <c r="E67" s="30">
        <v>468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323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CRA EN VIGUEUR LE "&amp;'OPTIONS - INTERVALLES DE MARGE'!A1</f>
        <v>GROUPEMENT DES CRA EN VIGUEUR LE 18 JANVIER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18 JANVIER 2023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898</v>
      </c>
      <c r="C21" s="12">
        <v>68</v>
      </c>
      <c r="D21" s="12">
        <v>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899</v>
      </c>
      <c r="C22" s="13">
        <v>39</v>
      </c>
      <c r="D22" s="13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902</v>
      </c>
      <c r="C25" s="13">
        <v>308</v>
      </c>
      <c r="D25" s="13">
        <v>317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903</v>
      </c>
      <c r="C26" s="13">
        <v>405</v>
      </c>
      <c r="D26" s="13">
        <v>411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904</v>
      </c>
      <c r="C27" s="13">
        <v>419</v>
      </c>
      <c r="D27" s="13">
        <v>428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905</v>
      </c>
      <c r="C28" s="13">
        <v>422</v>
      </c>
      <c r="D28" s="13">
        <v>428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906</v>
      </c>
      <c r="C29" s="13">
        <v>427</v>
      </c>
      <c r="D29" s="13">
        <v>429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907</v>
      </c>
      <c r="C30" s="14">
        <v>424</v>
      </c>
      <c r="D30" s="14">
        <v>426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18 JANVIER 2023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908</v>
      </c>
      <c r="C35" s="19">
        <v>668</v>
      </c>
      <c r="D35" s="19">
        <v>662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909</v>
      </c>
      <c r="C36" s="19">
        <v>555</v>
      </c>
      <c r="D36" s="19">
        <v>550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910</v>
      </c>
      <c r="C37" s="19">
        <v>202</v>
      </c>
      <c r="D37" s="19">
        <v>205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911</v>
      </c>
      <c r="C38" s="19">
        <v>81</v>
      </c>
      <c r="D38" s="19">
        <v>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912</v>
      </c>
      <c r="C39" s="19">
        <v>374</v>
      </c>
      <c r="D39" s="19">
        <v>377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913</v>
      </c>
      <c r="C40" s="19">
        <v>324</v>
      </c>
      <c r="D40" s="19">
        <v>329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914</v>
      </c>
      <c r="C41" s="19">
        <v>321</v>
      </c>
      <c r="D41" s="19">
        <v>326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915</v>
      </c>
      <c r="C42" s="20">
        <v>341</v>
      </c>
      <c r="D42" s="20">
        <v>346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18 JANVIER 2023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916</v>
      </c>
      <c r="C47" s="19">
        <v>834</v>
      </c>
      <c r="D47" s="19">
        <v>828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917</v>
      </c>
      <c r="C48" s="19">
        <v>135</v>
      </c>
      <c r="D48" s="19">
        <v>128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918</v>
      </c>
      <c r="C49" s="19">
        <v>412</v>
      </c>
      <c r="D49" s="19">
        <v>416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919</v>
      </c>
      <c r="C50" s="19">
        <v>295</v>
      </c>
      <c r="D50" s="19">
        <v>292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920</v>
      </c>
      <c r="C51" s="19">
        <v>540</v>
      </c>
      <c r="D51" s="19">
        <v>537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921</v>
      </c>
      <c r="C52" s="20">
        <v>386</v>
      </c>
      <c r="D52" s="20">
        <v>387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18 JANVIER 2023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922</v>
      </c>
      <c r="C57" s="19">
        <v>367</v>
      </c>
      <c r="D57" s="19">
        <v>360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923</v>
      </c>
      <c r="C58" s="19">
        <v>325</v>
      </c>
      <c r="D58" s="19">
        <v>323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924</v>
      </c>
      <c r="C59" s="19">
        <v>590</v>
      </c>
      <c r="D59" s="19">
        <v>595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925</v>
      </c>
      <c r="C60" s="20">
        <v>434</v>
      </c>
      <c r="D60" s="20">
        <v>430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18 JANVIER 2023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397</v>
      </c>
      <c r="C65" s="24">
        <v>486</v>
      </c>
      <c r="D65" s="25">
        <v>486</v>
      </c>
      <c r="E65" s="26">
        <v>487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382</v>
      </c>
      <c r="D66" s="29">
        <v>541</v>
      </c>
      <c r="E66" s="30">
        <v>555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445</v>
      </c>
      <c r="E67" s="30">
        <v>543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18 JANVIER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930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18 JANVIER 2023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143</v>
      </c>
      <c r="D14" s="26">
        <v>121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184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18 JANVIER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18 JANVIER 2023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2">
        <v>1</v>
      </c>
      <c r="C15" s="142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2062</v>
      </c>
      <c r="D17" s="26">
        <v>3988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927</v>
      </c>
      <c r="D18" s="30">
        <v>4176</v>
      </c>
      <c r="E18" s="3"/>
    </row>
    <row r="19" spans="1:5" ht="15" customHeight="1" thickBot="1">
      <c r="A19" s="32">
        <v>3</v>
      </c>
      <c r="B19" s="33"/>
      <c r="C19" s="34"/>
      <c r="D19" s="36">
        <v>3529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18 JANVIER 2023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698</v>
      </c>
      <c r="B5" s="66" t="s">
        <v>1016</v>
      </c>
      <c r="C5" s="67">
        <v>450</v>
      </c>
      <c r="D5" s="68">
        <v>450</v>
      </c>
    </row>
    <row r="6" spans="1:4" ht="15">
      <c r="A6" s="65" t="s">
        <v>700</v>
      </c>
      <c r="B6" s="66" t="s">
        <v>1017</v>
      </c>
      <c r="C6" s="67">
        <v>450</v>
      </c>
      <c r="D6" s="68">
        <v>450</v>
      </c>
    </row>
    <row r="7" spans="1:4" ht="15">
      <c r="A7" s="65" t="s">
        <v>702</v>
      </c>
      <c r="B7" s="66" t="s">
        <v>1018</v>
      </c>
      <c r="C7" s="67">
        <v>225</v>
      </c>
      <c r="D7" s="68">
        <v>225</v>
      </c>
    </row>
    <row r="8" spans="1:4" ht="15">
      <c r="A8" s="65" t="s">
        <v>709</v>
      </c>
      <c r="B8" s="66" t="s">
        <v>1020</v>
      </c>
      <c r="C8" s="67">
        <v>450</v>
      </c>
      <c r="D8" s="68">
        <v>450</v>
      </c>
    </row>
    <row r="9" spans="1:4" ht="15">
      <c r="A9" s="65" t="s">
        <v>711</v>
      </c>
      <c r="B9" s="66" t="s">
        <v>1021</v>
      </c>
      <c r="C9" s="67">
        <v>200</v>
      </c>
      <c r="D9" s="68">
        <v>200</v>
      </c>
    </row>
    <row r="10" spans="1:4" ht="15">
      <c r="A10" s="63" t="s">
        <v>713</v>
      </c>
      <c r="B10" s="49" t="s">
        <v>1022</v>
      </c>
      <c r="C10" s="67">
        <v>200</v>
      </c>
      <c r="D10" s="68">
        <v>200</v>
      </c>
    </row>
    <row r="11" spans="1:4" ht="15">
      <c r="A11" s="65" t="s">
        <v>719</v>
      </c>
      <c r="B11" s="66" t="s">
        <v>1024</v>
      </c>
      <c r="C11" s="67">
        <v>125</v>
      </c>
      <c r="D11" s="68">
        <v>125</v>
      </c>
    </row>
    <row r="12" spans="1:4" ht="15">
      <c r="A12" s="65" t="s">
        <v>721</v>
      </c>
      <c r="B12" s="66" t="s">
        <v>1025</v>
      </c>
      <c r="C12" s="67">
        <v>100</v>
      </c>
      <c r="D12" s="68">
        <v>100</v>
      </c>
    </row>
    <row r="13" spans="1:4" ht="15">
      <c r="A13" s="65" t="s">
        <v>723</v>
      </c>
      <c r="B13" s="66" t="s">
        <v>1026</v>
      </c>
      <c r="C13" s="67">
        <v>100</v>
      </c>
      <c r="D13" s="68">
        <v>100</v>
      </c>
    </row>
    <row r="14" spans="1:4" ht="15">
      <c r="A14" s="65" t="s">
        <v>725</v>
      </c>
      <c r="B14" s="66" t="s">
        <v>1027</v>
      </c>
      <c r="C14" s="67">
        <v>100</v>
      </c>
      <c r="D14" s="68">
        <v>100</v>
      </c>
    </row>
    <row r="15" spans="1:4" ht="15">
      <c r="A15" s="65" t="s">
        <v>729</v>
      </c>
      <c r="B15" s="69" t="s">
        <v>1029</v>
      </c>
      <c r="C15" s="67">
        <v>100</v>
      </c>
      <c r="D15" s="68">
        <v>100</v>
      </c>
    </row>
    <row r="16" spans="1:4" ht="15">
      <c r="A16" s="65" t="s">
        <v>731</v>
      </c>
      <c r="B16" s="69" t="s">
        <v>1030</v>
      </c>
      <c r="C16" s="67">
        <v>100</v>
      </c>
      <c r="D16" s="68">
        <v>100</v>
      </c>
    </row>
    <row r="17" spans="1:4" ht="15">
      <c r="A17" s="65" t="s">
        <v>733</v>
      </c>
      <c r="B17" s="69" t="s">
        <v>1031</v>
      </c>
      <c r="C17" s="67">
        <v>100</v>
      </c>
      <c r="D17" s="68">
        <v>100</v>
      </c>
    </row>
    <row r="18" spans="1:4" ht="15">
      <c r="A18" s="65" t="s">
        <v>735</v>
      </c>
      <c r="B18" s="69" t="s">
        <v>1032</v>
      </c>
      <c r="C18" s="67">
        <v>125</v>
      </c>
      <c r="D18" s="68">
        <v>125</v>
      </c>
    </row>
    <row r="19" spans="1:4" ht="15">
      <c r="A19" s="65" t="s">
        <v>737</v>
      </c>
      <c r="B19" s="66" t="s">
        <v>1033</v>
      </c>
      <c r="C19" s="67">
        <v>100</v>
      </c>
      <c r="D19" s="68">
        <v>100</v>
      </c>
    </row>
    <row r="20" spans="1:4" ht="15">
      <c r="A20" s="65" t="s">
        <v>739</v>
      </c>
      <c r="B20" s="66" t="s">
        <v>1034</v>
      </c>
      <c r="C20" s="67">
        <v>100</v>
      </c>
      <c r="D20" s="70">
        <v>100</v>
      </c>
    </row>
    <row r="21" spans="1:4" ht="15">
      <c r="A21" s="65" t="s">
        <v>741</v>
      </c>
      <c r="B21" s="66" t="s">
        <v>1035</v>
      </c>
      <c r="C21" s="67">
        <v>100</v>
      </c>
      <c r="D21" s="70">
        <v>100</v>
      </c>
    </row>
    <row r="22" spans="1:4" ht="15">
      <c r="A22" s="65" t="s">
        <v>743</v>
      </c>
      <c r="B22" s="66" t="s">
        <v>1036</v>
      </c>
      <c r="C22" s="67">
        <v>100</v>
      </c>
      <c r="D22" s="70">
        <v>100</v>
      </c>
    </row>
    <row r="23" spans="1:4" ht="15">
      <c r="A23" s="65" t="s">
        <v>745</v>
      </c>
      <c r="B23" s="66" t="s">
        <v>1037</v>
      </c>
      <c r="C23" s="67">
        <v>100</v>
      </c>
      <c r="D23" s="70">
        <v>100</v>
      </c>
    </row>
    <row r="24" spans="1:4" ht="15">
      <c r="A24" s="65" t="s">
        <v>747</v>
      </c>
      <c r="B24" s="66" t="s">
        <v>1038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18 JANVIER 2023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749</v>
      </c>
      <c r="B33" s="69" t="s">
        <v>948</v>
      </c>
      <c r="C33" s="67">
        <v>75</v>
      </c>
      <c r="D33" s="68">
        <v>75</v>
      </c>
    </row>
    <row r="34" spans="1:4" ht="15">
      <c r="A34" s="65" t="s">
        <v>750</v>
      </c>
      <c r="B34" s="69" t="s">
        <v>946</v>
      </c>
      <c r="C34" s="67">
        <v>75</v>
      </c>
      <c r="D34" s="68">
        <v>75</v>
      </c>
    </row>
    <row r="35" spans="1:4" ht="15">
      <c r="A35" s="65" t="s">
        <v>751</v>
      </c>
      <c r="B35" s="69" t="s">
        <v>64</v>
      </c>
      <c r="C35" s="67">
        <v>75</v>
      </c>
      <c r="D35" s="68">
        <v>75</v>
      </c>
    </row>
    <row r="36" spans="1:4" ht="15">
      <c r="A36" s="65" t="s">
        <v>752</v>
      </c>
      <c r="B36" s="69" t="s">
        <v>72</v>
      </c>
      <c r="C36" s="67">
        <v>75</v>
      </c>
      <c r="D36" s="68">
        <v>75</v>
      </c>
    </row>
    <row r="37" spans="1:4" ht="15">
      <c r="A37" s="65" t="s">
        <v>753</v>
      </c>
      <c r="B37" s="69" t="s">
        <v>945</v>
      </c>
      <c r="C37" s="67">
        <v>75</v>
      </c>
      <c r="D37" s="68">
        <v>75</v>
      </c>
    </row>
    <row r="38" spans="1:4" ht="15">
      <c r="A38" s="65" t="s">
        <v>754</v>
      </c>
      <c r="B38" s="69" t="s">
        <v>950</v>
      </c>
      <c r="C38" s="67">
        <v>75</v>
      </c>
      <c r="D38" s="68">
        <v>75</v>
      </c>
    </row>
    <row r="39" spans="1:4" ht="15">
      <c r="A39" s="65" t="s">
        <v>755</v>
      </c>
      <c r="B39" s="69" t="s">
        <v>953</v>
      </c>
      <c r="C39" s="67">
        <v>75</v>
      </c>
      <c r="D39" s="68">
        <v>75</v>
      </c>
    </row>
    <row r="40" spans="1:4" ht="15">
      <c r="A40" s="65" t="s">
        <v>756</v>
      </c>
      <c r="B40" s="69" t="s">
        <v>952</v>
      </c>
      <c r="C40" s="67">
        <v>75</v>
      </c>
      <c r="D40" s="68">
        <v>75</v>
      </c>
    </row>
    <row r="41" spans="1:4" ht="15">
      <c r="A41" s="65" t="s">
        <v>757</v>
      </c>
      <c r="B41" s="69" t="s">
        <v>961</v>
      </c>
      <c r="C41" s="67">
        <v>75</v>
      </c>
      <c r="D41" s="68">
        <v>75</v>
      </c>
    </row>
    <row r="42" spans="1:4" ht="15">
      <c r="A42" s="65" t="s">
        <v>758</v>
      </c>
      <c r="B42" s="69" t="s">
        <v>177</v>
      </c>
      <c r="C42" s="67">
        <v>75</v>
      </c>
      <c r="D42" s="68">
        <v>75</v>
      </c>
    </row>
    <row r="43" spans="1:4" ht="15">
      <c r="A43" s="65" t="s">
        <v>759</v>
      </c>
      <c r="B43" s="69" t="s">
        <v>997</v>
      </c>
      <c r="C43" s="67">
        <v>75</v>
      </c>
      <c r="D43" s="68">
        <v>75</v>
      </c>
    </row>
    <row r="44" spans="1:4" ht="15">
      <c r="A44" s="65" t="s">
        <v>760</v>
      </c>
      <c r="B44" s="69" t="s">
        <v>962</v>
      </c>
      <c r="C44" s="67">
        <v>75</v>
      </c>
      <c r="D44" s="68">
        <v>75</v>
      </c>
    </row>
    <row r="45" spans="1:4" ht="15">
      <c r="A45" s="65" t="s">
        <v>761</v>
      </c>
      <c r="B45" s="69" t="s">
        <v>171</v>
      </c>
      <c r="C45" s="67">
        <v>75</v>
      </c>
      <c r="D45" s="68">
        <v>75</v>
      </c>
    </row>
    <row r="46" spans="1:4" ht="15">
      <c r="A46" s="65" t="s">
        <v>762</v>
      </c>
      <c r="B46" s="69" t="s">
        <v>964</v>
      </c>
      <c r="C46" s="67">
        <v>75</v>
      </c>
      <c r="D46" s="68">
        <v>75</v>
      </c>
    </row>
    <row r="47" spans="1:4" ht="15">
      <c r="A47" s="65" t="s">
        <v>763</v>
      </c>
      <c r="B47" s="69" t="s">
        <v>160</v>
      </c>
      <c r="C47" s="67">
        <v>75</v>
      </c>
      <c r="D47" s="68">
        <v>75</v>
      </c>
    </row>
    <row r="48" spans="1:4" ht="15">
      <c r="A48" s="65" t="s">
        <v>764</v>
      </c>
      <c r="B48" s="69" t="s">
        <v>214</v>
      </c>
      <c r="C48" s="67">
        <v>75</v>
      </c>
      <c r="D48" s="68">
        <v>75</v>
      </c>
    </row>
    <row r="49" spans="1:4" ht="15">
      <c r="A49" s="65" t="s">
        <v>765</v>
      </c>
      <c r="B49" s="69" t="s">
        <v>245</v>
      </c>
      <c r="C49" s="67">
        <v>75</v>
      </c>
      <c r="D49" s="68">
        <v>75</v>
      </c>
    </row>
    <row r="50" spans="1:4" ht="15">
      <c r="A50" s="65" t="s">
        <v>766</v>
      </c>
      <c r="B50" s="69" t="s">
        <v>643</v>
      </c>
      <c r="C50" s="67">
        <v>75</v>
      </c>
      <c r="D50" s="68">
        <v>75</v>
      </c>
    </row>
    <row r="51" spans="1:4" ht="15">
      <c r="A51" s="65" t="s">
        <v>767</v>
      </c>
      <c r="B51" s="69" t="s">
        <v>243</v>
      </c>
      <c r="C51" s="67">
        <v>75</v>
      </c>
      <c r="D51" s="68">
        <v>75</v>
      </c>
    </row>
    <row r="52" spans="1:4" ht="15">
      <c r="A52" s="65" t="s">
        <v>768</v>
      </c>
      <c r="B52" s="69" t="s">
        <v>255</v>
      </c>
      <c r="C52" s="67">
        <v>75</v>
      </c>
      <c r="D52" s="68">
        <v>75</v>
      </c>
    </row>
    <row r="53" spans="1:4" ht="15">
      <c r="A53" s="65" t="s">
        <v>769</v>
      </c>
      <c r="B53" s="69" t="s">
        <v>257</v>
      </c>
      <c r="C53" s="67">
        <v>75</v>
      </c>
      <c r="D53" s="68">
        <v>75</v>
      </c>
    </row>
    <row r="54" spans="1:4" ht="15">
      <c r="A54" s="65" t="s">
        <v>770</v>
      </c>
      <c r="B54" s="69" t="s">
        <v>225</v>
      </c>
      <c r="C54" s="67">
        <v>75</v>
      </c>
      <c r="D54" s="68">
        <v>75</v>
      </c>
    </row>
    <row r="55" spans="1:4" ht="15">
      <c r="A55" s="65" t="s">
        <v>771</v>
      </c>
      <c r="B55" s="69" t="s">
        <v>984</v>
      </c>
      <c r="C55" s="67">
        <v>75</v>
      </c>
      <c r="D55" s="68">
        <v>75</v>
      </c>
    </row>
    <row r="56" spans="1:4" ht="15">
      <c r="A56" s="65" t="s">
        <v>772</v>
      </c>
      <c r="B56" s="69" t="s">
        <v>279</v>
      </c>
      <c r="C56" s="67">
        <v>75</v>
      </c>
      <c r="D56" s="68">
        <v>75</v>
      </c>
    </row>
    <row r="57" spans="1:4" ht="15">
      <c r="A57" s="65" t="s">
        <v>773</v>
      </c>
      <c r="B57" s="69" t="s">
        <v>271</v>
      </c>
      <c r="C57" s="67">
        <v>75</v>
      </c>
      <c r="D57" s="68">
        <v>75</v>
      </c>
    </row>
    <row r="58" spans="1:4" ht="15">
      <c r="A58" s="65" t="s">
        <v>774</v>
      </c>
      <c r="B58" s="69" t="s">
        <v>966</v>
      </c>
      <c r="C58" s="67">
        <v>75</v>
      </c>
      <c r="D58" s="68">
        <v>75</v>
      </c>
    </row>
    <row r="59" spans="1:4" ht="15">
      <c r="A59" s="65" t="s">
        <v>775</v>
      </c>
      <c r="B59" s="69" t="s">
        <v>979</v>
      </c>
      <c r="C59" s="67">
        <v>75</v>
      </c>
      <c r="D59" s="68">
        <v>75</v>
      </c>
    </row>
    <row r="60" spans="1:4" ht="15">
      <c r="A60" s="65" t="s">
        <v>776</v>
      </c>
      <c r="B60" s="69" t="s">
        <v>967</v>
      </c>
      <c r="C60" s="67">
        <v>75</v>
      </c>
      <c r="D60" s="68">
        <v>75</v>
      </c>
    </row>
    <row r="61" spans="1:4" ht="15">
      <c r="A61" s="65" t="s">
        <v>777</v>
      </c>
      <c r="B61" s="69" t="s">
        <v>301</v>
      </c>
      <c r="C61" s="67">
        <v>75</v>
      </c>
      <c r="D61" s="68">
        <v>75</v>
      </c>
    </row>
    <row r="62" spans="1:4" ht="15">
      <c r="A62" s="65" t="s">
        <v>778</v>
      </c>
      <c r="B62" s="69" t="s">
        <v>259</v>
      </c>
      <c r="C62" s="67">
        <v>75</v>
      </c>
      <c r="D62" s="68">
        <v>75</v>
      </c>
    </row>
    <row r="63" spans="1:4" ht="15">
      <c r="A63" s="65" t="s">
        <v>779</v>
      </c>
      <c r="B63" s="69" t="s">
        <v>977</v>
      </c>
      <c r="C63" s="67">
        <v>75</v>
      </c>
      <c r="D63" s="68">
        <v>75</v>
      </c>
    </row>
    <row r="64" spans="1:4" ht="15">
      <c r="A64" s="65" t="s">
        <v>780</v>
      </c>
      <c r="B64" s="69" t="s">
        <v>649</v>
      </c>
      <c r="C64" s="67">
        <v>75</v>
      </c>
      <c r="D64" s="68">
        <v>75</v>
      </c>
    </row>
    <row r="65" spans="1:4" ht="15">
      <c r="A65" s="65" t="s">
        <v>781</v>
      </c>
      <c r="B65" s="69" t="s">
        <v>978</v>
      </c>
      <c r="C65" s="67">
        <v>75</v>
      </c>
      <c r="D65" s="68">
        <v>75</v>
      </c>
    </row>
    <row r="66" spans="1:4" ht="15">
      <c r="A66" s="65" t="s">
        <v>782</v>
      </c>
      <c r="B66" s="69" t="s">
        <v>992</v>
      </c>
      <c r="C66" s="67">
        <v>75</v>
      </c>
      <c r="D66" s="68">
        <v>75</v>
      </c>
    </row>
    <row r="67" spans="1:4" ht="15">
      <c r="A67" s="65" t="s">
        <v>783</v>
      </c>
      <c r="B67" s="69" t="s">
        <v>653</v>
      </c>
      <c r="C67" s="67">
        <v>75</v>
      </c>
      <c r="D67" s="68">
        <v>75</v>
      </c>
    </row>
    <row r="68" spans="1:4" ht="15">
      <c r="A68" s="65" t="s">
        <v>784</v>
      </c>
      <c r="B68" s="69" t="s">
        <v>358</v>
      </c>
      <c r="C68" s="67">
        <v>75</v>
      </c>
      <c r="D68" s="68">
        <v>75</v>
      </c>
    </row>
    <row r="69" spans="1:4" ht="15">
      <c r="A69" s="65" t="s">
        <v>785</v>
      </c>
      <c r="B69" s="69" t="s">
        <v>996</v>
      </c>
      <c r="C69" s="67">
        <v>75</v>
      </c>
      <c r="D69" s="68">
        <v>75</v>
      </c>
    </row>
    <row r="70" spans="1:4" ht="15">
      <c r="A70" s="65" t="s">
        <v>786</v>
      </c>
      <c r="B70" s="69" t="s">
        <v>368</v>
      </c>
      <c r="C70" s="67">
        <v>75</v>
      </c>
      <c r="D70" s="68">
        <v>75</v>
      </c>
    </row>
    <row r="71" spans="1:4" ht="15">
      <c r="A71" s="65" t="s">
        <v>787</v>
      </c>
      <c r="B71" s="69" t="s">
        <v>985</v>
      </c>
      <c r="C71" s="67">
        <v>75</v>
      </c>
      <c r="D71" s="68">
        <v>75</v>
      </c>
    </row>
    <row r="72" spans="1:4" ht="15">
      <c r="A72" s="65" t="s">
        <v>788</v>
      </c>
      <c r="B72" s="69" t="s">
        <v>241</v>
      </c>
      <c r="C72" s="67">
        <v>75</v>
      </c>
      <c r="D72" s="68">
        <v>75</v>
      </c>
    </row>
    <row r="73" spans="1:4" ht="15">
      <c r="A73" s="65" t="s">
        <v>789</v>
      </c>
      <c r="B73" s="69" t="s">
        <v>987</v>
      </c>
      <c r="C73" s="67">
        <v>75</v>
      </c>
      <c r="D73" s="68">
        <v>75</v>
      </c>
    </row>
    <row r="74" spans="1:4" ht="15">
      <c r="A74" s="65" t="s">
        <v>790</v>
      </c>
      <c r="B74" s="69" t="s">
        <v>400</v>
      </c>
      <c r="C74" s="67">
        <v>75</v>
      </c>
      <c r="D74" s="68">
        <v>75</v>
      </c>
    </row>
    <row r="75" spans="1:4" ht="15">
      <c r="A75" s="65" t="s">
        <v>791</v>
      </c>
      <c r="B75" s="69" t="s">
        <v>980</v>
      </c>
      <c r="C75" s="67">
        <v>75</v>
      </c>
      <c r="D75" s="68">
        <v>75</v>
      </c>
    </row>
    <row r="76" spans="1:4" ht="15">
      <c r="A76" s="65" t="s">
        <v>792</v>
      </c>
      <c r="B76" s="69" t="s">
        <v>988</v>
      </c>
      <c r="C76" s="67">
        <v>75</v>
      </c>
      <c r="D76" s="68">
        <v>75</v>
      </c>
    </row>
    <row r="77" spans="1:4" ht="15">
      <c r="A77" s="65" t="s">
        <v>793</v>
      </c>
      <c r="B77" s="69" t="s">
        <v>408</v>
      </c>
      <c r="C77" s="67">
        <v>75</v>
      </c>
      <c r="D77" s="68">
        <v>75</v>
      </c>
    </row>
    <row r="78" spans="1:4" ht="15">
      <c r="A78" s="65" t="s">
        <v>794</v>
      </c>
      <c r="B78" s="69" t="s">
        <v>989</v>
      </c>
      <c r="C78" s="67">
        <v>75</v>
      </c>
      <c r="D78" s="68">
        <v>75</v>
      </c>
    </row>
    <row r="79" spans="1:4" ht="15">
      <c r="A79" s="65" t="s">
        <v>795</v>
      </c>
      <c r="B79" s="69" t="s">
        <v>281</v>
      </c>
      <c r="C79" s="67">
        <v>75</v>
      </c>
      <c r="D79" s="68">
        <v>75</v>
      </c>
    </row>
    <row r="80" spans="1:4" ht="15">
      <c r="A80" s="65" t="s">
        <v>796</v>
      </c>
      <c r="B80" s="69" t="s">
        <v>181</v>
      </c>
      <c r="C80" s="67">
        <v>75</v>
      </c>
      <c r="D80" s="68">
        <v>75</v>
      </c>
    </row>
    <row r="81" spans="1:4" ht="15">
      <c r="A81" s="65" t="s">
        <v>797</v>
      </c>
      <c r="B81" s="69" t="s">
        <v>955</v>
      </c>
      <c r="C81" s="67">
        <v>75</v>
      </c>
      <c r="D81" s="68">
        <v>75</v>
      </c>
    </row>
    <row r="82" spans="1:4" ht="15">
      <c r="A82" s="65" t="s">
        <v>798</v>
      </c>
      <c r="B82" s="69" t="s">
        <v>424</v>
      </c>
      <c r="C82" s="67">
        <v>75</v>
      </c>
      <c r="D82" s="68">
        <v>75</v>
      </c>
    </row>
    <row r="83" spans="1:4" ht="15">
      <c r="A83" s="65" t="s">
        <v>799</v>
      </c>
      <c r="B83" s="69" t="s">
        <v>958</v>
      </c>
      <c r="C83" s="67">
        <v>75</v>
      </c>
      <c r="D83" s="68">
        <v>75</v>
      </c>
    </row>
    <row r="84" spans="1:4" ht="15">
      <c r="A84" s="65" t="s">
        <v>800</v>
      </c>
      <c r="B84" s="69" t="s">
        <v>446</v>
      </c>
      <c r="C84" s="67">
        <v>75</v>
      </c>
      <c r="D84" s="68">
        <v>75</v>
      </c>
    </row>
    <row r="85" spans="1:4" ht="15">
      <c r="A85" s="65" t="s">
        <v>801</v>
      </c>
      <c r="B85" s="69" t="s">
        <v>575</v>
      </c>
      <c r="C85" s="67">
        <v>75</v>
      </c>
      <c r="D85" s="68">
        <v>75</v>
      </c>
    </row>
    <row r="86" spans="1:4" ht="15">
      <c r="A86" s="65" t="s">
        <v>802</v>
      </c>
      <c r="B86" s="69" t="s">
        <v>627</v>
      </c>
      <c r="C86" s="67">
        <v>75</v>
      </c>
      <c r="D86" s="68">
        <v>75</v>
      </c>
    </row>
    <row r="87" spans="1:4" ht="15">
      <c r="A87" s="65" t="s">
        <v>803</v>
      </c>
      <c r="B87" s="69" t="s">
        <v>468</v>
      </c>
      <c r="C87" s="67">
        <v>75</v>
      </c>
      <c r="D87" s="68">
        <v>75</v>
      </c>
    </row>
    <row r="88" spans="1:4" ht="15">
      <c r="A88" s="65" t="s">
        <v>804</v>
      </c>
      <c r="B88" s="69" t="s">
        <v>990</v>
      </c>
      <c r="C88" s="67">
        <v>75</v>
      </c>
      <c r="D88" s="68">
        <v>75</v>
      </c>
    </row>
    <row r="89" spans="1:4" ht="15">
      <c r="A89" s="65" t="s">
        <v>805</v>
      </c>
      <c r="B89" s="69" t="s">
        <v>982</v>
      </c>
      <c r="C89" s="67">
        <v>75</v>
      </c>
      <c r="D89" s="68">
        <v>75</v>
      </c>
    </row>
    <row r="90" spans="1:4" ht="15">
      <c r="A90" s="65" t="s">
        <v>806</v>
      </c>
      <c r="B90" s="69" t="s">
        <v>68</v>
      </c>
      <c r="C90" s="67">
        <v>75</v>
      </c>
      <c r="D90" s="68">
        <v>75</v>
      </c>
    </row>
    <row r="91" spans="1:4" ht="15">
      <c r="A91" s="65" t="s">
        <v>807</v>
      </c>
      <c r="B91" s="69" t="s">
        <v>480</v>
      </c>
      <c r="C91" s="67">
        <v>75</v>
      </c>
      <c r="D91" s="68">
        <v>75</v>
      </c>
    </row>
    <row r="92" spans="1:4" ht="15">
      <c r="A92" s="65" t="s">
        <v>808</v>
      </c>
      <c r="B92" s="69" t="s">
        <v>126</v>
      </c>
      <c r="C92" s="67">
        <v>75</v>
      </c>
      <c r="D92" s="68">
        <v>75</v>
      </c>
    </row>
    <row r="93" spans="1:4" ht="15">
      <c r="A93" s="65" t="s">
        <v>809</v>
      </c>
      <c r="B93" s="69" t="s">
        <v>1006</v>
      </c>
      <c r="C93" s="67">
        <v>75</v>
      </c>
      <c r="D93" s="68">
        <v>75</v>
      </c>
    </row>
    <row r="94" spans="1:4" ht="15">
      <c r="A94" s="65" t="s">
        <v>810</v>
      </c>
      <c r="B94" s="69" t="s">
        <v>951</v>
      </c>
      <c r="C94" s="67">
        <v>75</v>
      </c>
      <c r="D94" s="68">
        <v>75</v>
      </c>
    </row>
    <row r="95" spans="1:4" ht="15">
      <c r="A95" s="65" t="s">
        <v>811</v>
      </c>
      <c r="B95" s="69" t="s">
        <v>581</v>
      </c>
      <c r="C95" s="67">
        <v>75</v>
      </c>
      <c r="D95" s="68">
        <v>75</v>
      </c>
    </row>
    <row r="96" spans="1:4" ht="15">
      <c r="A96" s="65" t="s">
        <v>812</v>
      </c>
      <c r="B96" s="69" t="s">
        <v>488</v>
      </c>
      <c r="C96" s="67">
        <v>75</v>
      </c>
      <c r="D96" s="68">
        <v>75</v>
      </c>
    </row>
    <row r="97" spans="1:4" ht="15">
      <c r="A97" s="65" t="s">
        <v>813</v>
      </c>
      <c r="B97" s="69" t="s">
        <v>994</v>
      </c>
      <c r="C97" s="67">
        <v>75</v>
      </c>
      <c r="D97" s="68">
        <v>75</v>
      </c>
    </row>
    <row r="98" spans="1:4" ht="15">
      <c r="A98" s="65" t="s">
        <v>814</v>
      </c>
      <c r="B98" s="69" t="s">
        <v>498</v>
      </c>
      <c r="C98" s="67">
        <v>75</v>
      </c>
      <c r="D98" s="68">
        <v>75</v>
      </c>
    </row>
    <row r="99" spans="1:4" ht="15">
      <c r="A99" s="65" t="s">
        <v>815</v>
      </c>
      <c r="B99" s="69" t="s">
        <v>506</v>
      </c>
      <c r="C99" s="67">
        <v>75</v>
      </c>
      <c r="D99" s="68">
        <v>75</v>
      </c>
    </row>
    <row r="100" spans="1:4" ht="15">
      <c r="A100" s="65" t="s">
        <v>816</v>
      </c>
      <c r="B100" s="69" t="s">
        <v>995</v>
      </c>
      <c r="C100" s="67">
        <v>75</v>
      </c>
      <c r="D100" s="68">
        <v>75</v>
      </c>
    </row>
    <row r="101" spans="1:4" ht="15">
      <c r="A101" s="65" t="s">
        <v>817</v>
      </c>
      <c r="B101" s="69" t="s">
        <v>998</v>
      </c>
      <c r="C101" s="67">
        <v>75</v>
      </c>
      <c r="D101" s="68">
        <v>75</v>
      </c>
    </row>
    <row r="102" spans="1:4" ht="15">
      <c r="A102" s="65" t="s">
        <v>818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819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820</v>
      </c>
      <c r="B104" s="69" t="s">
        <v>1003</v>
      </c>
      <c r="C104" s="67">
        <v>75</v>
      </c>
      <c r="D104" s="68">
        <v>75</v>
      </c>
    </row>
    <row r="105" spans="1:4" ht="15">
      <c r="A105" s="65" t="s">
        <v>821</v>
      </c>
      <c r="B105" s="69" t="s">
        <v>253</v>
      </c>
      <c r="C105" s="67">
        <v>75</v>
      </c>
      <c r="D105" s="68">
        <v>75</v>
      </c>
    </row>
    <row r="106" spans="1:4" ht="15">
      <c r="A106" s="65" t="s">
        <v>822</v>
      </c>
      <c r="B106" s="69" t="s">
        <v>563</v>
      </c>
      <c r="C106" s="67">
        <v>75</v>
      </c>
      <c r="D106" s="68">
        <v>75</v>
      </c>
    </row>
    <row r="107" spans="1:4" ht="15">
      <c r="A107" s="65" t="s">
        <v>823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824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825</v>
      </c>
      <c r="B109" s="69" t="s">
        <v>128</v>
      </c>
      <c r="C109" s="67">
        <v>75</v>
      </c>
      <c r="D109" s="68">
        <v>75</v>
      </c>
    </row>
    <row r="110" spans="1:4" ht="15">
      <c r="A110" s="65" t="s">
        <v>826</v>
      </c>
      <c r="B110" s="69" t="s">
        <v>194</v>
      </c>
      <c r="C110" s="67">
        <v>75</v>
      </c>
      <c r="D110" s="68">
        <v>75</v>
      </c>
    </row>
    <row r="111" spans="1:4" ht="15">
      <c r="A111" s="65" t="s">
        <v>827</v>
      </c>
      <c r="B111" s="69" t="s">
        <v>196</v>
      </c>
      <c r="C111" s="67">
        <v>75</v>
      </c>
      <c r="D111" s="68">
        <v>75</v>
      </c>
    </row>
    <row r="112" spans="1:4" ht="15">
      <c r="A112" s="65" t="s">
        <v>828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829</v>
      </c>
      <c r="B113" s="69" t="s">
        <v>599</v>
      </c>
      <c r="C113" s="67">
        <v>75</v>
      </c>
      <c r="D113" s="68">
        <v>75</v>
      </c>
    </row>
    <row r="114" spans="1:4" ht="15">
      <c r="A114" s="65" t="s">
        <v>830</v>
      </c>
      <c r="B114" s="69" t="s">
        <v>448</v>
      </c>
      <c r="C114" s="67">
        <v>75</v>
      </c>
      <c r="D114" s="68">
        <v>75</v>
      </c>
    </row>
    <row r="115" spans="1:4" ht="15">
      <c r="A115" s="65" t="s">
        <v>831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832</v>
      </c>
      <c r="B116" s="69" t="s">
        <v>613</v>
      </c>
      <c r="C116" s="67">
        <v>75</v>
      </c>
      <c r="D116" s="68">
        <v>75</v>
      </c>
    </row>
    <row r="117" spans="1:4" ht="15">
      <c r="A117" s="65" t="s">
        <v>833</v>
      </c>
      <c r="B117" s="69" t="s">
        <v>619</v>
      </c>
      <c r="C117" s="67">
        <v>75</v>
      </c>
      <c r="D117" s="68">
        <v>75</v>
      </c>
    </row>
    <row r="118" spans="1:4" ht="15">
      <c r="A118" s="65" t="s">
        <v>834</v>
      </c>
      <c r="B118" s="69" t="s">
        <v>299</v>
      </c>
      <c r="C118" s="67">
        <v>75</v>
      </c>
      <c r="D118" s="68">
        <v>75</v>
      </c>
    </row>
    <row r="119" spans="1:4" ht="15">
      <c r="A119" s="65" t="s">
        <v>835</v>
      </c>
      <c r="B119" s="69" t="s">
        <v>1009</v>
      </c>
      <c r="C119" s="67">
        <v>75</v>
      </c>
      <c r="D119" s="68">
        <v>75</v>
      </c>
    </row>
    <row r="120" spans="1:4" ht="15">
      <c r="A120" s="65" t="s">
        <v>836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837</v>
      </c>
      <c r="B121" s="69" t="s">
        <v>639</v>
      </c>
      <c r="C121" s="67">
        <v>75</v>
      </c>
      <c r="D121" s="68">
        <v>75</v>
      </c>
    </row>
    <row r="122" spans="1:4" ht="15">
      <c r="A122" s="65" t="s">
        <v>838</v>
      </c>
      <c r="B122" s="69" t="s">
        <v>655</v>
      </c>
      <c r="C122" s="67">
        <v>75</v>
      </c>
      <c r="D122" s="68">
        <v>75</v>
      </c>
    </row>
    <row r="123" spans="1:4" ht="15">
      <c r="A123" s="65" t="s">
        <v>839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840</v>
      </c>
      <c r="B124" s="69" t="s">
        <v>960</v>
      </c>
      <c r="C124" s="67">
        <v>75</v>
      </c>
      <c r="D124" s="68">
        <v>75</v>
      </c>
    </row>
    <row r="125" spans="1:4" ht="15">
      <c r="A125" s="65" t="s">
        <v>841</v>
      </c>
      <c r="B125" s="69" t="s">
        <v>645</v>
      </c>
      <c r="C125" s="67">
        <v>75</v>
      </c>
      <c r="D125" s="68">
        <v>75</v>
      </c>
    </row>
    <row r="126" spans="1:4" ht="15">
      <c r="A126" s="65" t="s">
        <v>842</v>
      </c>
      <c r="B126" s="69" t="s">
        <v>976</v>
      </c>
      <c r="C126" s="67">
        <v>75</v>
      </c>
      <c r="D126" s="68">
        <v>75</v>
      </c>
    </row>
    <row r="127" spans="1:4" ht="15">
      <c r="A127" s="65" t="s">
        <v>843</v>
      </c>
      <c r="B127" s="69" t="s">
        <v>663</v>
      </c>
      <c r="C127" s="67">
        <v>75</v>
      </c>
      <c r="D127" s="68">
        <v>75</v>
      </c>
    </row>
    <row r="128" spans="1:4" ht="15">
      <c r="A128" s="65" t="s">
        <v>844</v>
      </c>
      <c r="B128" s="69" t="s">
        <v>1012</v>
      </c>
      <c r="C128" s="67">
        <v>75</v>
      </c>
      <c r="D128" s="68">
        <v>75</v>
      </c>
    </row>
    <row r="129" spans="1:4" ht="15">
      <c r="A129" s="65" t="s">
        <v>845</v>
      </c>
      <c r="B129" s="69" t="s">
        <v>1011</v>
      </c>
      <c r="C129" s="67">
        <v>75</v>
      </c>
      <c r="D129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18 JANVIER 2023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939</v>
      </c>
      <c r="B5" s="76">
        <v>0.19</v>
      </c>
      <c r="C5" s="77">
        <v>0.19</v>
      </c>
    </row>
    <row r="6" spans="1:3" ht="15">
      <c r="A6" s="84" t="s">
        <v>940</v>
      </c>
      <c r="B6" s="76">
        <v>0.9</v>
      </c>
      <c r="C6" s="77">
        <v>0.9</v>
      </c>
    </row>
    <row r="7" spans="1:3" ht="15">
      <c r="A7" s="84" t="s">
        <v>941</v>
      </c>
      <c r="B7" s="76">
        <v>1</v>
      </c>
      <c r="C7" s="77">
        <v>1</v>
      </c>
    </row>
    <row r="8" spans="1:3" ht="15">
      <c r="A8" s="84" t="s">
        <v>942</v>
      </c>
      <c r="B8" s="76">
        <v>0.9</v>
      </c>
      <c r="C8" s="77">
        <v>0.9</v>
      </c>
    </row>
    <row r="9" spans="1:3" ht="15">
      <c r="A9" s="84" t="s">
        <v>943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JANUARY 18, 2023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693</v>
      </c>
      <c r="B5" s="49" t="s">
        <v>694</v>
      </c>
      <c r="C5" s="39">
        <v>0.003228403841407696</v>
      </c>
      <c r="D5" s="50">
        <v>0.0032342075893901623</v>
      </c>
    </row>
    <row r="6" spans="1:4" ht="15">
      <c r="A6" s="48" t="s">
        <v>695</v>
      </c>
      <c r="B6" s="49" t="s">
        <v>694</v>
      </c>
      <c r="C6" s="39">
        <v>0.004438625984037176</v>
      </c>
      <c r="D6" s="50">
        <v>0.004489181441376526</v>
      </c>
    </row>
    <row r="7" spans="1:4" ht="15">
      <c r="A7" s="48" t="s">
        <v>696</v>
      </c>
      <c r="B7" s="49" t="s">
        <v>694</v>
      </c>
      <c r="C7" s="39">
        <v>0.0052131348941522</v>
      </c>
      <c r="D7" s="50">
        <v>0.005256425600345757</v>
      </c>
    </row>
    <row r="8" spans="1:4" ht="15">
      <c r="A8" s="48" t="s">
        <v>697</v>
      </c>
      <c r="B8" s="49" t="s">
        <v>694</v>
      </c>
      <c r="C8" s="39">
        <v>0.005120055051504017</v>
      </c>
      <c r="D8" s="50">
        <v>0.005155676491004208</v>
      </c>
    </row>
    <row r="9" spans="1:4" ht="15">
      <c r="A9" s="48" t="s">
        <v>698</v>
      </c>
      <c r="B9" s="49" t="s">
        <v>699</v>
      </c>
      <c r="C9" s="39">
        <v>0.025966880968901478</v>
      </c>
      <c r="D9" s="50">
        <v>0.02590043272640055</v>
      </c>
    </row>
    <row r="10" spans="1:4" ht="15">
      <c r="A10" s="48" t="s">
        <v>700</v>
      </c>
      <c r="B10" s="49" t="s">
        <v>701</v>
      </c>
      <c r="C10" s="39">
        <v>0.016597252747131204</v>
      </c>
      <c r="D10" s="50">
        <v>0.0165777258272935</v>
      </c>
    </row>
    <row r="11" spans="1:4" ht="15">
      <c r="A11" s="48" t="s">
        <v>702</v>
      </c>
      <c r="B11" s="49" t="s">
        <v>703</v>
      </c>
      <c r="C11" s="39">
        <v>0.007048031202181786</v>
      </c>
      <c r="D11" s="50">
        <v>0.007061132747770749</v>
      </c>
    </row>
    <row r="12" spans="1:4" ht="15">
      <c r="A12" s="48" t="s">
        <v>704</v>
      </c>
      <c r="B12" s="49" t="s">
        <v>705</v>
      </c>
      <c r="C12" s="39">
        <v>0.002264800681353063</v>
      </c>
      <c r="D12" s="50">
        <v>0.0022563989761944583</v>
      </c>
    </row>
    <row r="13" spans="1:4" ht="15">
      <c r="A13" s="48" t="s">
        <v>706</v>
      </c>
      <c r="B13" s="49" t="s">
        <v>705</v>
      </c>
      <c r="C13" s="39">
        <v>0.003816208388560717</v>
      </c>
      <c r="D13" s="50">
        <v>0.0038494875308587866</v>
      </c>
    </row>
    <row r="14" spans="1:4" ht="15">
      <c r="A14" s="63" t="s">
        <v>707</v>
      </c>
      <c r="B14" s="49" t="s">
        <v>705</v>
      </c>
      <c r="C14" s="39">
        <v>0.005116880059811842</v>
      </c>
      <c r="D14" s="50">
        <v>0.0051662865997313965</v>
      </c>
    </row>
    <row r="15" spans="1:4" ht="15">
      <c r="A15" s="48" t="s">
        <v>708</v>
      </c>
      <c r="B15" s="49" t="s">
        <v>705</v>
      </c>
      <c r="C15" s="39">
        <v>0.005152835252254049</v>
      </c>
      <c r="D15" s="50">
        <v>0.005187679708769957</v>
      </c>
    </row>
    <row r="16" spans="1:4" ht="15">
      <c r="A16" s="48" t="s">
        <v>709</v>
      </c>
      <c r="B16" s="49" t="s">
        <v>710</v>
      </c>
      <c r="C16" s="39">
        <v>0.05725202383840522</v>
      </c>
      <c r="D16" s="50">
        <v>0.05706834259640894</v>
      </c>
    </row>
    <row r="17" spans="1:4" ht="15">
      <c r="A17" s="63" t="s">
        <v>711</v>
      </c>
      <c r="B17" s="49" t="s">
        <v>712</v>
      </c>
      <c r="C17" s="39">
        <v>0.06011465208377868</v>
      </c>
      <c r="D17" s="50">
        <v>0.05994947591770848</v>
      </c>
    </row>
    <row r="18" spans="1:4" ht="15">
      <c r="A18" s="63" t="s">
        <v>713</v>
      </c>
      <c r="B18" s="49" t="s">
        <v>714</v>
      </c>
      <c r="C18" s="39">
        <v>0.05883519745707624</v>
      </c>
      <c r="D18" s="50">
        <v>0.05867731200875601</v>
      </c>
    </row>
    <row r="19" spans="1:4" ht="15">
      <c r="A19" s="63" t="s">
        <v>715</v>
      </c>
      <c r="B19" s="49" t="s">
        <v>716</v>
      </c>
      <c r="C19" s="39">
        <v>0.020671887891880507</v>
      </c>
      <c r="D19" s="50">
        <v>0.020460653134868983</v>
      </c>
    </row>
    <row r="20" spans="1:4" ht="15">
      <c r="A20" s="63" t="s">
        <v>717</v>
      </c>
      <c r="B20" s="49" t="s">
        <v>716</v>
      </c>
      <c r="C20" s="39">
        <v>0.03948161958046486</v>
      </c>
      <c r="D20" s="50">
        <v>0.03907912654202352</v>
      </c>
    </row>
    <row r="21" spans="1:4" ht="15">
      <c r="A21" s="63" t="s">
        <v>718</v>
      </c>
      <c r="B21" s="53" t="s">
        <v>716</v>
      </c>
      <c r="C21" s="39">
        <v>0.044753050196972705</v>
      </c>
      <c r="D21" s="50">
        <v>0.04473945026058508</v>
      </c>
    </row>
    <row r="22" spans="1:4" ht="15">
      <c r="A22" s="63" t="s">
        <v>719</v>
      </c>
      <c r="B22" s="53" t="s">
        <v>720</v>
      </c>
      <c r="C22" s="39">
        <v>0.058268559947744936</v>
      </c>
      <c r="D22" s="50">
        <v>0.05811225939067331</v>
      </c>
    </row>
    <row r="23" spans="1:4" ht="15">
      <c r="A23" s="63" t="s">
        <v>721</v>
      </c>
      <c r="B23" s="53" t="s">
        <v>722</v>
      </c>
      <c r="C23" s="39">
        <v>0.12790152954127945</v>
      </c>
      <c r="D23" s="50">
        <v>0.12756356613244035</v>
      </c>
    </row>
    <row r="24" spans="1:4" ht="15">
      <c r="A24" s="63" t="s">
        <v>723</v>
      </c>
      <c r="B24" s="53" t="s">
        <v>724</v>
      </c>
      <c r="C24" s="39">
        <v>0.06236125323779487</v>
      </c>
      <c r="D24" s="50">
        <v>0.062203392247900294</v>
      </c>
    </row>
    <row r="25" spans="1:4" ht="15">
      <c r="A25" s="63" t="s">
        <v>725</v>
      </c>
      <c r="B25" s="53" t="s">
        <v>726</v>
      </c>
      <c r="C25" s="39">
        <v>0.09272619852202009</v>
      </c>
      <c r="D25" s="50">
        <v>0.0924563791421314</v>
      </c>
    </row>
    <row r="26" spans="1:4" ht="15">
      <c r="A26" s="63" t="s">
        <v>727</v>
      </c>
      <c r="B26" s="53" t="s">
        <v>728</v>
      </c>
      <c r="C26" s="39">
        <v>0.060076158962782816</v>
      </c>
      <c r="D26" s="50">
        <v>0.05991591042539392</v>
      </c>
    </row>
    <row r="27" spans="1:4" ht="15">
      <c r="A27" s="63" t="s">
        <v>729</v>
      </c>
      <c r="B27" s="53" t="s">
        <v>730</v>
      </c>
      <c r="C27" s="39">
        <v>0.06201348720103282</v>
      </c>
      <c r="D27" s="50">
        <v>0.06185827375410842</v>
      </c>
    </row>
    <row r="28" spans="1:4" ht="15">
      <c r="A28" s="63" t="s">
        <v>731</v>
      </c>
      <c r="B28" s="53" t="s">
        <v>732</v>
      </c>
      <c r="C28" s="39">
        <v>0.08817253426994441</v>
      </c>
      <c r="D28" s="50">
        <v>0.08784642288436323</v>
      </c>
    </row>
    <row r="29" spans="1:4" ht="15">
      <c r="A29" s="63" t="s">
        <v>733</v>
      </c>
      <c r="B29" s="53" t="s">
        <v>734</v>
      </c>
      <c r="C29" s="39">
        <v>0.06329765034007691</v>
      </c>
      <c r="D29" s="50">
        <v>0.06314412488510246</v>
      </c>
    </row>
    <row r="30" spans="1:4" ht="15">
      <c r="A30" s="63" t="s">
        <v>735</v>
      </c>
      <c r="B30" s="53" t="s">
        <v>736</v>
      </c>
      <c r="C30" s="39">
        <v>0.060076158962782816</v>
      </c>
      <c r="D30" s="50">
        <v>0.05991591042539392</v>
      </c>
    </row>
    <row r="31" spans="1:4" ht="15">
      <c r="A31" s="63" t="s">
        <v>737</v>
      </c>
      <c r="B31" s="53" t="s">
        <v>738</v>
      </c>
      <c r="C31" s="39">
        <v>0.07130778968584006</v>
      </c>
      <c r="D31" s="50">
        <v>0.07111662086883089</v>
      </c>
    </row>
    <row r="32" spans="1:4" ht="15">
      <c r="A32" s="63" t="s">
        <v>739</v>
      </c>
      <c r="B32" s="53" t="s">
        <v>740</v>
      </c>
      <c r="C32" s="39">
        <v>0.05731661327432388</v>
      </c>
      <c r="D32" s="50">
        <v>0.05717720901327821</v>
      </c>
    </row>
    <row r="33" spans="1:4" ht="15">
      <c r="A33" s="63" t="s">
        <v>741</v>
      </c>
      <c r="B33" s="53" t="s">
        <v>742</v>
      </c>
      <c r="C33" s="39">
        <v>0.04947500522347592</v>
      </c>
      <c r="D33" s="50">
        <v>0.0494044206028519</v>
      </c>
    </row>
    <row r="34" spans="1:4" ht="15">
      <c r="A34" s="63" t="s">
        <v>743</v>
      </c>
      <c r="B34" s="53" t="s">
        <v>744</v>
      </c>
      <c r="C34" s="39">
        <v>0.05542356607691712</v>
      </c>
      <c r="D34" s="50">
        <v>0.05527582642687244</v>
      </c>
    </row>
    <row r="35" spans="1:4" ht="15">
      <c r="A35" s="63" t="s">
        <v>745</v>
      </c>
      <c r="B35" s="53" t="s">
        <v>746</v>
      </c>
      <c r="C35" s="39">
        <v>0.06840507567884081</v>
      </c>
      <c r="D35" s="50">
        <v>0.0682447851603924</v>
      </c>
    </row>
    <row r="36" spans="1:4" ht="15">
      <c r="A36" s="63" t="s">
        <v>747</v>
      </c>
      <c r="B36" s="53" t="s">
        <v>748</v>
      </c>
      <c r="C36" s="39">
        <v>0.11818989059507365</v>
      </c>
      <c r="D36" s="50">
        <v>0.11781752716343216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JANUARY 18, 2023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749</v>
      </c>
      <c r="B5" s="38" t="s">
        <v>70</v>
      </c>
      <c r="C5" s="64">
        <v>0.13269347835676604</v>
      </c>
      <c r="D5" s="40">
        <v>0.13231717802440388</v>
      </c>
    </row>
    <row r="6" spans="1:4" ht="15">
      <c r="A6" s="48" t="s">
        <v>750</v>
      </c>
      <c r="B6" s="49" t="s">
        <v>54</v>
      </c>
      <c r="C6" s="39">
        <v>0.1500421476538737</v>
      </c>
      <c r="D6" s="45">
        <v>0.14964897410611755</v>
      </c>
    </row>
    <row r="7" spans="1:4" ht="15">
      <c r="A7" s="48" t="s">
        <v>751</v>
      </c>
      <c r="B7" s="49" t="s">
        <v>64</v>
      </c>
      <c r="C7" s="39">
        <v>0.08191604151473375</v>
      </c>
      <c r="D7" s="50">
        <v>0.08173526678616436</v>
      </c>
    </row>
    <row r="8" spans="1:4" ht="15">
      <c r="A8" s="48" t="s">
        <v>752</v>
      </c>
      <c r="B8" s="49" t="s">
        <v>72</v>
      </c>
      <c r="C8" s="39">
        <v>0.13425193771198046</v>
      </c>
      <c r="D8" s="50">
        <v>0.13380883215966347</v>
      </c>
    </row>
    <row r="9" spans="1:4" ht="15">
      <c r="A9" s="48" t="s">
        <v>753</v>
      </c>
      <c r="B9" s="49" t="s">
        <v>41</v>
      </c>
      <c r="C9" s="39">
        <v>0.13579593628509795</v>
      </c>
      <c r="D9" s="45">
        <v>0.13545652170303238</v>
      </c>
    </row>
    <row r="10" spans="1:4" ht="15">
      <c r="A10" s="48" t="s">
        <v>754</v>
      </c>
      <c r="B10" s="49" t="s">
        <v>93</v>
      </c>
      <c r="C10" s="39">
        <v>0.06527179135891226</v>
      </c>
      <c r="D10" s="50">
        <v>0.0652380034125315</v>
      </c>
    </row>
    <row r="11" spans="1:4" ht="15">
      <c r="A11" s="48" t="s">
        <v>755</v>
      </c>
      <c r="B11" s="49" t="s">
        <v>117</v>
      </c>
      <c r="C11" s="39">
        <v>0.0996531155879562</v>
      </c>
      <c r="D11" s="45">
        <v>0.09939066197999993</v>
      </c>
    </row>
    <row r="12" spans="1:4" ht="15">
      <c r="A12" s="48" t="s">
        <v>756</v>
      </c>
      <c r="B12" s="49" t="s">
        <v>115</v>
      </c>
      <c r="C12" s="39">
        <v>0.07611611795122927</v>
      </c>
      <c r="D12" s="50">
        <v>0.07593976614556866</v>
      </c>
    </row>
    <row r="13" spans="1:4" ht="15">
      <c r="A13" s="48" t="s">
        <v>757</v>
      </c>
      <c r="B13" s="49" t="s">
        <v>169</v>
      </c>
      <c r="C13" s="39">
        <v>0.08382098126513844</v>
      </c>
      <c r="D13" s="45">
        <v>0.08359186367849447</v>
      </c>
    </row>
    <row r="14" spans="1:4" ht="15">
      <c r="A14" s="48" t="s">
        <v>758</v>
      </c>
      <c r="B14" s="49" t="s">
        <v>177</v>
      </c>
      <c r="C14" s="39">
        <v>0.14952017717718044</v>
      </c>
      <c r="D14" s="50">
        <v>0.1489788435743633</v>
      </c>
    </row>
    <row r="15" spans="1:4" ht="15">
      <c r="A15" s="48" t="s">
        <v>759</v>
      </c>
      <c r="B15" s="49" t="s">
        <v>522</v>
      </c>
      <c r="C15" s="39">
        <v>0.10718743141579093</v>
      </c>
      <c r="D15" s="45">
        <v>0.10797145702567991</v>
      </c>
    </row>
    <row r="16" spans="1:4" ht="15">
      <c r="A16" s="48" t="s">
        <v>760</v>
      </c>
      <c r="B16" s="49" t="s">
        <v>173</v>
      </c>
      <c r="C16" s="39">
        <v>0.0617145588865887</v>
      </c>
      <c r="D16" s="50">
        <v>0.06152062247827988</v>
      </c>
    </row>
    <row r="17" spans="1:4" ht="15">
      <c r="A17" s="48" t="s">
        <v>761</v>
      </c>
      <c r="B17" s="49" t="s">
        <v>171</v>
      </c>
      <c r="C17" s="39">
        <v>0.13085255644629348</v>
      </c>
      <c r="D17" s="45">
        <v>0.1304943651087409</v>
      </c>
    </row>
    <row r="18" spans="1:4" ht="15">
      <c r="A18" s="48" t="s">
        <v>762</v>
      </c>
      <c r="B18" s="49" t="s">
        <v>190</v>
      </c>
      <c r="C18" s="39">
        <v>0.0812835173652449</v>
      </c>
      <c r="D18" s="50">
        <v>0.08116975828486257</v>
      </c>
    </row>
    <row r="19" spans="1:4" ht="15">
      <c r="A19" s="48" t="s">
        <v>763</v>
      </c>
      <c r="B19" s="49" t="s">
        <v>160</v>
      </c>
      <c r="C19" s="39">
        <v>0.10966148609757123</v>
      </c>
      <c r="D19" s="45">
        <v>0.10931688244198398</v>
      </c>
    </row>
    <row r="20" spans="1:4" ht="15">
      <c r="A20" s="48" t="s">
        <v>764</v>
      </c>
      <c r="B20" s="49" t="s">
        <v>214</v>
      </c>
      <c r="C20" s="39">
        <v>0.07162882943241591</v>
      </c>
      <c r="D20" s="50">
        <v>0.07162315438235799</v>
      </c>
    </row>
    <row r="21" spans="1:4" ht="15">
      <c r="A21" s="48" t="s">
        <v>765</v>
      </c>
      <c r="B21" s="49" t="s">
        <v>245</v>
      </c>
      <c r="C21" s="39">
        <v>0.06015267959020165</v>
      </c>
      <c r="D21" s="45">
        <v>0.05998927158914021</v>
      </c>
    </row>
    <row r="22" spans="1:4" ht="15">
      <c r="A22" s="48" t="s">
        <v>766</v>
      </c>
      <c r="B22" s="49" t="s">
        <v>643</v>
      </c>
      <c r="C22" s="39">
        <v>0.11622072418625962</v>
      </c>
      <c r="D22" s="50">
        <v>0.11584992734253069</v>
      </c>
    </row>
    <row r="23" spans="1:4" ht="15">
      <c r="A23" s="48" t="s">
        <v>767</v>
      </c>
      <c r="B23" s="49" t="s">
        <v>243</v>
      </c>
      <c r="C23" s="39">
        <v>0.0652609560367495</v>
      </c>
      <c r="D23" s="45">
        <v>0.0652664377323943</v>
      </c>
    </row>
    <row r="24" spans="1:4" ht="15">
      <c r="A24" s="48" t="s">
        <v>768</v>
      </c>
      <c r="B24" s="49" t="s">
        <v>255</v>
      </c>
      <c r="C24" s="39">
        <v>0.30650289018339727</v>
      </c>
      <c r="D24" s="50">
        <v>0.3064515495841215</v>
      </c>
    </row>
    <row r="25" spans="1:4" ht="15">
      <c r="A25" s="48" t="s">
        <v>769</v>
      </c>
      <c r="B25" s="49" t="s">
        <v>257</v>
      </c>
      <c r="C25" s="39">
        <v>0.30749927133332033</v>
      </c>
      <c r="D25" s="45">
        <v>0.307449797120236</v>
      </c>
    </row>
    <row r="26" spans="1:4" ht="15">
      <c r="A26" s="48" t="s">
        <v>770</v>
      </c>
      <c r="B26" s="49" t="s">
        <v>225</v>
      </c>
      <c r="C26" s="39">
        <v>0.2298708213155899</v>
      </c>
      <c r="D26" s="50">
        <v>0.22983337642408555</v>
      </c>
    </row>
    <row r="27" spans="1:4" ht="15">
      <c r="A27" s="48" t="s">
        <v>771</v>
      </c>
      <c r="B27" s="49" t="s">
        <v>376</v>
      </c>
      <c r="C27" s="39">
        <v>0.12530027440905728</v>
      </c>
      <c r="D27" s="45">
        <v>0.12502194723530005</v>
      </c>
    </row>
    <row r="28" spans="1:4" ht="15">
      <c r="A28" s="48" t="s">
        <v>772</v>
      </c>
      <c r="B28" s="49" t="s">
        <v>279</v>
      </c>
      <c r="C28" s="39">
        <v>0.059063300179895147</v>
      </c>
      <c r="D28" s="50">
        <v>0.05889480795693935</v>
      </c>
    </row>
    <row r="29" spans="1:4" ht="15">
      <c r="A29" s="48" t="s">
        <v>773</v>
      </c>
      <c r="B29" s="49" t="s">
        <v>271</v>
      </c>
      <c r="C29" s="39">
        <v>0.10478783209180006</v>
      </c>
      <c r="D29" s="45">
        <v>0.10457362410205039</v>
      </c>
    </row>
    <row r="30" spans="1:4" ht="15">
      <c r="A30" s="48" t="s">
        <v>774</v>
      </c>
      <c r="B30" s="49" t="s">
        <v>289</v>
      </c>
      <c r="C30" s="39">
        <v>0.06481495946049301</v>
      </c>
      <c r="D30" s="50">
        <v>0.06462087342569127</v>
      </c>
    </row>
    <row r="31" spans="1:4" ht="15">
      <c r="A31" s="48" t="s">
        <v>775</v>
      </c>
      <c r="B31" s="49" t="s">
        <v>344</v>
      </c>
      <c r="C31" s="39">
        <v>0.0804249654174078</v>
      </c>
      <c r="D31" s="45">
        <v>0.0801884385635818</v>
      </c>
    </row>
    <row r="32" spans="1:4" ht="15">
      <c r="A32" s="48" t="s">
        <v>776</v>
      </c>
      <c r="B32" s="49" t="s">
        <v>291</v>
      </c>
      <c r="C32" s="39">
        <v>0.13576842385778354</v>
      </c>
      <c r="D32" s="50">
        <v>0.1354769097651476</v>
      </c>
    </row>
    <row r="33" spans="1:4" ht="15">
      <c r="A33" s="48" t="s">
        <v>777</v>
      </c>
      <c r="B33" s="49" t="s">
        <v>301</v>
      </c>
      <c r="C33" s="39">
        <v>0.056560444639194976</v>
      </c>
      <c r="D33" s="45">
        <v>0.05638020575341625</v>
      </c>
    </row>
    <row r="34" spans="1:4" ht="15">
      <c r="A34" s="48" t="s">
        <v>778</v>
      </c>
      <c r="B34" s="49" t="s">
        <v>259</v>
      </c>
      <c r="C34" s="39">
        <v>0.3066903248726691</v>
      </c>
      <c r="D34" s="50">
        <v>0.3066421936633428</v>
      </c>
    </row>
    <row r="35" spans="1:4" ht="15">
      <c r="A35" s="48" t="s">
        <v>779</v>
      </c>
      <c r="B35" s="49" t="s">
        <v>338</v>
      </c>
      <c r="C35" s="39">
        <v>0.09461087897419425</v>
      </c>
      <c r="D35" s="45">
        <v>0.09438948417134582</v>
      </c>
    </row>
    <row r="36" spans="1:4" ht="15">
      <c r="A36" s="48" t="s">
        <v>780</v>
      </c>
      <c r="B36" s="49" t="s">
        <v>649</v>
      </c>
      <c r="C36" s="39">
        <v>0.05750618156573176</v>
      </c>
      <c r="D36" s="50">
        <v>0.05734494810425592</v>
      </c>
    </row>
    <row r="37" spans="1:4" ht="15">
      <c r="A37" s="48" t="s">
        <v>781</v>
      </c>
      <c r="B37" s="49" t="s">
        <v>340</v>
      </c>
      <c r="C37" s="39">
        <v>0.0680932481441672</v>
      </c>
      <c r="D37" s="45">
        <v>0.06790014618359305</v>
      </c>
    </row>
    <row r="38" spans="1:4" ht="15">
      <c r="A38" s="48" t="s">
        <v>782</v>
      </c>
      <c r="B38" s="49" t="s">
        <v>484</v>
      </c>
      <c r="C38" s="39">
        <v>0.0692163012486919</v>
      </c>
      <c r="D38" s="50">
        <v>0.06904544035528598</v>
      </c>
    </row>
    <row r="39" spans="1:4" ht="15">
      <c r="A39" s="48" t="s">
        <v>783</v>
      </c>
      <c r="B39" s="49" t="s">
        <v>653</v>
      </c>
      <c r="C39" s="39">
        <v>0.05544697751787776</v>
      </c>
      <c r="D39" s="45">
        <v>0.05529101331403464</v>
      </c>
    </row>
    <row r="40" spans="1:4" ht="15">
      <c r="A40" s="48" t="s">
        <v>784</v>
      </c>
      <c r="B40" s="49" t="s">
        <v>358</v>
      </c>
      <c r="C40" s="39">
        <v>0.07632156653652297</v>
      </c>
      <c r="D40" s="50">
        <v>0.07609112508864456</v>
      </c>
    </row>
    <row r="41" spans="1:4" ht="15">
      <c r="A41" s="48" t="s">
        <v>785</v>
      </c>
      <c r="B41" s="49" t="s">
        <v>518</v>
      </c>
      <c r="C41" s="39">
        <v>0.07461408063620861</v>
      </c>
      <c r="D41" s="45">
        <v>0.07443070630410492</v>
      </c>
    </row>
    <row r="42" spans="1:4" ht="15">
      <c r="A42" s="48" t="s">
        <v>786</v>
      </c>
      <c r="B42" s="49" t="s">
        <v>368</v>
      </c>
      <c r="C42" s="39">
        <v>0.06503059213683847</v>
      </c>
      <c r="D42" s="50">
        <v>0.06533904517984361</v>
      </c>
    </row>
    <row r="43" spans="1:4" ht="15">
      <c r="A43" s="48" t="s">
        <v>787</v>
      </c>
      <c r="B43" s="49" t="s">
        <v>384</v>
      </c>
      <c r="C43" s="39">
        <v>0.1721221874932345</v>
      </c>
      <c r="D43" s="45">
        <v>0.17223856826111478</v>
      </c>
    </row>
    <row r="44" spans="1:4" ht="15">
      <c r="A44" s="48" t="s">
        <v>788</v>
      </c>
      <c r="B44" s="49" t="s">
        <v>241</v>
      </c>
      <c r="C44" s="39">
        <v>0.06520592428022876</v>
      </c>
      <c r="D44" s="50">
        <v>0.06499282476299921</v>
      </c>
    </row>
    <row r="45" spans="1:4" ht="15">
      <c r="A45" s="48" t="s">
        <v>789</v>
      </c>
      <c r="B45" s="49" t="s">
        <v>396</v>
      </c>
      <c r="C45" s="39">
        <v>0.08996889452262043</v>
      </c>
      <c r="D45" s="45">
        <v>0.08974450471390179</v>
      </c>
    </row>
    <row r="46" spans="1:4" ht="15">
      <c r="A46" s="48" t="s">
        <v>790</v>
      </c>
      <c r="B46" s="49" t="s">
        <v>400</v>
      </c>
      <c r="C46" s="39">
        <v>0.10870465444386256</v>
      </c>
      <c r="D46" s="50">
        <v>0.1083584529697018</v>
      </c>
    </row>
    <row r="47" spans="1:4" ht="15">
      <c r="A47" s="48" t="s">
        <v>791</v>
      </c>
      <c r="B47" s="49" t="s">
        <v>348</v>
      </c>
      <c r="C47" s="39">
        <v>0.11065511010782084</v>
      </c>
      <c r="D47" s="45">
        <v>0.11026753645457746</v>
      </c>
    </row>
    <row r="48" spans="1:4" ht="15">
      <c r="A48" s="48" t="s">
        <v>792</v>
      </c>
      <c r="B48" s="49" t="s">
        <v>404</v>
      </c>
      <c r="C48" s="39">
        <v>0.057564769257303826</v>
      </c>
      <c r="D48" s="50">
        <v>0.05755370067953085</v>
      </c>
    </row>
    <row r="49" spans="1:4" ht="15">
      <c r="A49" s="48" t="s">
        <v>793</v>
      </c>
      <c r="B49" s="49" t="s">
        <v>408</v>
      </c>
      <c r="C49" s="39">
        <v>0.1431585558908736</v>
      </c>
      <c r="D49" s="45">
        <v>0.14269675157331904</v>
      </c>
    </row>
    <row r="50" spans="1:4" ht="15">
      <c r="A50" s="48" t="s">
        <v>794</v>
      </c>
      <c r="B50" s="49" t="s">
        <v>410</v>
      </c>
      <c r="C50" s="39">
        <v>0.08044395117924999</v>
      </c>
      <c r="D50" s="50">
        <v>0.08027664348235664</v>
      </c>
    </row>
    <row r="51" spans="1:4" ht="15">
      <c r="A51" s="48" t="s">
        <v>795</v>
      </c>
      <c r="B51" s="49" t="s">
        <v>281</v>
      </c>
      <c r="C51" s="39">
        <v>0.10213663998311366</v>
      </c>
      <c r="D51" s="45">
        <v>0.10178450397629112</v>
      </c>
    </row>
    <row r="52" spans="1:4" ht="15">
      <c r="A52" s="48" t="s">
        <v>796</v>
      </c>
      <c r="B52" s="49" t="s">
        <v>181</v>
      </c>
      <c r="C52" s="39">
        <v>0.19164432327066502</v>
      </c>
      <c r="D52" s="50">
        <v>0.19162576636740072</v>
      </c>
    </row>
    <row r="53" spans="1:4" ht="15">
      <c r="A53" s="48" t="s">
        <v>797</v>
      </c>
      <c r="B53" s="49" t="s">
        <v>121</v>
      </c>
      <c r="C53" s="39">
        <v>0.07105015246916269</v>
      </c>
      <c r="D53" s="45">
        <v>0.07086454557961328</v>
      </c>
    </row>
    <row r="54" spans="1:4" ht="15">
      <c r="A54" s="48" t="s">
        <v>798</v>
      </c>
      <c r="B54" s="49" t="s">
        <v>424</v>
      </c>
      <c r="C54" s="39">
        <v>0.1405410199368662</v>
      </c>
      <c r="D54" s="50">
        <v>0.14011075882559826</v>
      </c>
    </row>
    <row r="55" spans="1:4" ht="15">
      <c r="A55" s="48" t="s">
        <v>799</v>
      </c>
      <c r="B55" s="49" t="s">
        <v>144</v>
      </c>
      <c r="C55" s="39">
        <v>0.14232084278295773</v>
      </c>
      <c r="D55" s="45">
        <v>0.1419023138116813</v>
      </c>
    </row>
    <row r="56" spans="1:4" ht="15">
      <c r="A56" s="48" t="s">
        <v>800</v>
      </c>
      <c r="B56" s="49" t="s">
        <v>446</v>
      </c>
      <c r="C56" s="39">
        <v>0.09319787104801765</v>
      </c>
      <c r="D56" s="50">
        <v>0.09299878741672597</v>
      </c>
    </row>
    <row r="57" spans="1:4" ht="15">
      <c r="A57" s="48" t="s">
        <v>801</v>
      </c>
      <c r="B57" s="49" t="s">
        <v>575</v>
      </c>
      <c r="C57" s="39">
        <v>0.13981894386068058</v>
      </c>
      <c r="D57" s="45">
        <v>0.13984507489608178</v>
      </c>
    </row>
    <row r="58" spans="1:4" ht="15">
      <c r="A58" s="48" t="s">
        <v>802</v>
      </c>
      <c r="B58" s="49" t="s">
        <v>627</v>
      </c>
      <c r="C58" s="39">
        <v>0.14155791422688507</v>
      </c>
      <c r="D58" s="50">
        <v>0.14122490542709765</v>
      </c>
    </row>
    <row r="59" spans="1:4" ht="15">
      <c r="A59" s="48" t="s">
        <v>803</v>
      </c>
      <c r="B59" s="49" t="s">
        <v>468</v>
      </c>
      <c r="C59" s="39">
        <v>0.08501903002349886</v>
      </c>
      <c r="D59" s="45">
        <v>0.084779531581192</v>
      </c>
    </row>
    <row r="60" spans="1:4" ht="15">
      <c r="A60" s="48" t="s">
        <v>804</v>
      </c>
      <c r="B60" s="49" t="s">
        <v>466</v>
      </c>
      <c r="C60" s="39">
        <v>0.07747472988764453</v>
      </c>
      <c r="D60" s="50">
        <v>0.07732792307548061</v>
      </c>
    </row>
    <row r="61" spans="1:4" ht="15">
      <c r="A61" s="48" t="s">
        <v>805</v>
      </c>
      <c r="B61" s="49" t="s">
        <v>372</v>
      </c>
      <c r="C61" s="39">
        <v>0.09045068125232195</v>
      </c>
      <c r="D61" s="45">
        <v>0.0901742611598858</v>
      </c>
    </row>
    <row r="62" spans="1:4" ht="15">
      <c r="A62" s="48" t="s">
        <v>806</v>
      </c>
      <c r="B62" s="49" t="s">
        <v>68</v>
      </c>
      <c r="C62" s="39">
        <v>0.14385248841232665</v>
      </c>
      <c r="D62" s="50">
        <v>0.14342845087510442</v>
      </c>
    </row>
    <row r="63" spans="1:4" ht="15">
      <c r="A63" s="48" t="s">
        <v>807</v>
      </c>
      <c r="B63" s="49" t="s">
        <v>480</v>
      </c>
      <c r="C63" s="39">
        <v>0.07159722159674758</v>
      </c>
      <c r="D63" s="45">
        <v>0.07159104381370425</v>
      </c>
    </row>
    <row r="64" spans="1:4" ht="15">
      <c r="A64" s="48" t="s">
        <v>808</v>
      </c>
      <c r="B64" s="49" t="s">
        <v>126</v>
      </c>
      <c r="C64" s="39">
        <v>0.22873773259895705</v>
      </c>
      <c r="D64" s="45">
        <v>0.2287023812723846</v>
      </c>
    </row>
    <row r="65" spans="1:4" ht="15">
      <c r="A65" s="48" t="s">
        <v>809</v>
      </c>
      <c r="B65" s="49" t="s">
        <v>583</v>
      </c>
      <c r="C65" s="39">
        <v>0.07252167181169886</v>
      </c>
      <c r="D65" s="45">
        <v>0.07227120786489596</v>
      </c>
    </row>
    <row r="66" spans="1:4" ht="15">
      <c r="A66" s="48" t="s">
        <v>810</v>
      </c>
      <c r="B66" s="49" t="s">
        <v>105</v>
      </c>
      <c r="C66" s="39">
        <v>0.10885445306701463</v>
      </c>
      <c r="D66" s="45">
        <v>0.10860347703031337</v>
      </c>
    </row>
    <row r="67" spans="1:4" ht="15">
      <c r="A67" s="48" t="s">
        <v>811</v>
      </c>
      <c r="B67" s="49" t="s">
        <v>581</v>
      </c>
      <c r="C67" s="39">
        <v>0.07585866087294188</v>
      </c>
      <c r="D67" s="45">
        <v>0.07569709947789993</v>
      </c>
    </row>
    <row r="68" spans="1:4" ht="15">
      <c r="A68" s="48" t="s">
        <v>812</v>
      </c>
      <c r="B68" s="49" t="s">
        <v>488</v>
      </c>
      <c r="C68" s="39">
        <v>0.09068565813588873</v>
      </c>
      <c r="D68" s="45">
        <v>0.09047835507656438</v>
      </c>
    </row>
    <row r="69" spans="1:4" ht="15">
      <c r="A69" s="48" t="s">
        <v>813</v>
      </c>
      <c r="B69" s="49" t="s">
        <v>496</v>
      </c>
      <c r="C69" s="39">
        <v>0.06965336182494529</v>
      </c>
      <c r="D69" s="45">
        <v>0.06950488211177497</v>
      </c>
    </row>
    <row r="70" spans="1:4" ht="15">
      <c r="A70" s="48" t="s">
        <v>814</v>
      </c>
      <c r="B70" s="49" t="s">
        <v>498</v>
      </c>
      <c r="C70" s="39">
        <v>0.07498107894923368</v>
      </c>
      <c r="D70" s="45">
        <v>0.07479418767068395</v>
      </c>
    </row>
    <row r="71" spans="1:4" ht="15">
      <c r="A71" s="48" t="s">
        <v>815</v>
      </c>
      <c r="B71" s="49" t="s">
        <v>506</v>
      </c>
      <c r="C71" s="39">
        <v>0.23443977697864427</v>
      </c>
      <c r="D71" s="45">
        <v>0.23363521619311356</v>
      </c>
    </row>
    <row r="72" spans="1:4" ht="15">
      <c r="A72" s="48" t="s">
        <v>816</v>
      </c>
      <c r="B72" s="49" t="s">
        <v>516</v>
      </c>
      <c r="C72" s="39">
        <v>0.06848953511202616</v>
      </c>
      <c r="D72" s="45">
        <v>0.06829369738179888</v>
      </c>
    </row>
    <row r="73" spans="1:4" ht="15">
      <c r="A73" s="48" t="s">
        <v>817</v>
      </c>
      <c r="B73" s="49" t="s">
        <v>538</v>
      </c>
      <c r="C73" s="39">
        <v>0.1264062936761687</v>
      </c>
      <c r="D73" s="45">
        <v>0.12603792332759323</v>
      </c>
    </row>
    <row r="74" spans="1:4" ht="15">
      <c r="A74" s="48" t="s">
        <v>818</v>
      </c>
      <c r="B74" s="49" t="s">
        <v>79</v>
      </c>
      <c r="C74" s="39">
        <v>0.0754592274615335</v>
      </c>
      <c r="D74" s="45">
        <v>0.07525750585746813</v>
      </c>
    </row>
    <row r="75" spans="1:4" ht="15">
      <c r="A75" s="48" t="s">
        <v>819</v>
      </c>
      <c r="B75" s="49" t="s">
        <v>550</v>
      </c>
      <c r="C75" s="39">
        <v>0.05664829673741304</v>
      </c>
      <c r="D75" s="45">
        <v>0.05651274355396169</v>
      </c>
    </row>
    <row r="76" spans="1:4" ht="15">
      <c r="A76" s="48" t="s">
        <v>820</v>
      </c>
      <c r="B76" s="49" t="s">
        <v>558</v>
      </c>
      <c r="C76" s="39">
        <v>0.07319515288267489</v>
      </c>
      <c r="D76" s="45">
        <v>0.07301463302894595</v>
      </c>
    </row>
    <row r="77" spans="1:4" ht="15">
      <c r="A77" s="48" t="s">
        <v>821</v>
      </c>
      <c r="B77" s="49" t="s">
        <v>253</v>
      </c>
      <c r="C77" s="39">
        <v>0.30641171818099033</v>
      </c>
      <c r="D77" s="45">
        <v>0.3063608737904081</v>
      </c>
    </row>
    <row r="78" spans="1:4" ht="15">
      <c r="A78" s="48" t="s">
        <v>822</v>
      </c>
      <c r="B78" s="49" t="s">
        <v>563</v>
      </c>
      <c r="C78" s="39">
        <v>0.18245876047009146</v>
      </c>
      <c r="D78" s="45">
        <v>0.18227992320704697</v>
      </c>
    </row>
    <row r="79" spans="1:4" ht="15">
      <c r="A79" s="48" t="s">
        <v>823</v>
      </c>
      <c r="B79" s="49" t="s">
        <v>47</v>
      </c>
      <c r="C79" s="39">
        <v>0.05961028605396693</v>
      </c>
      <c r="D79" s="45">
        <v>0.05968287947828031</v>
      </c>
    </row>
    <row r="80" spans="1:4" ht="15">
      <c r="A80" s="48" t="s">
        <v>824</v>
      </c>
      <c r="B80" s="49" t="s">
        <v>124</v>
      </c>
      <c r="C80" s="39">
        <v>0.22871706795859914</v>
      </c>
      <c r="D80" s="45">
        <v>0.22868071797925815</v>
      </c>
    </row>
    <row r="81" spans="1:4" ht="15">
      <c r="A81" s="48" t="s">
        <v>825</v>
      </c>
      <c r="B81" s="49" t="s">
        <v>128</v>
      </c>
      <c r="C81" s="39">
        <v>0.2290667561118083</v>
      </c>
      <c r="D81" s="45">
        <v>0.22903490579625052</v>
      </c>
    </row>
    <row r="82" spans="1:4" ht="15">
      <c r="A82" s="48" t="s">
        <v>826</v>
      </c>
      <c r="B82" s="49" t="s">
        <v>194</v>
      </c>
      <c r="C82" s="39">
        <v>0.06452984124081027</v>
      </c>
      <c r="D82" s="45">
        <v>0.06440793521435814</v>
      </c>
    </row>
    <row r="83" spans="1:4" ht="15">
      <c r="A83" s="48" t="s">
        <v>827</v>
      </c>
      <c r="B83" s="49" t="s">
        <v>196</v>
      </c>
      <c r="C83" s="39">
        <v>0.16978832443327452</v>
      </c>
      <c r="D83" s="45">
        <v>0.16933533277230284</v>
      </c>
    </row>
    <row r="84" spans="1:4" ht="15">
      <c r="A84" s="48" t="s">
        <v>828</v>
      </c>
      <c r="B84" s="49" t="s">
        <v>188</v>
      </c>
      <c r="C84" s="39">
        <v>0.10412317483301903</v>
      </c>
      <c r="D84" s="45">
        <v>0.10418885021882597</v>
      </c>
    </row>
    <row r="85" spans="1:4" ht="15">
      <c r="A85" s="48" t="s">
        <v>829</v>
      </c>
      <c r="B85" s="49" t="s">
        <v>599</v>
      </c>
      <c r="C85" s="39">
        <v>0.16343992701781757</v>
      </c>
      <c r="D85" s="45">
        <v>0.1628589621151451</v>
      </c>
    </row>
    <row r="86" spans="1:4" ht="15">
      <c r="A86" s="48" t="s">
        <v>830</v>
      </c>
      <c r="B86" s="49" t="s">
        <v>448</v>
      </c>
      <c r="C86" s="39">
        <v>0.20103950897489933</v>
      </c>
      <c r="D86" s="45">
        <v>0.20052171950163278</v>
      </c>
    </row>
    <row r="87" spans="1:4" ht="15">
      <c r="A87" s="48" t="s">
        <v>831</v>
      </c>
      <c r="B87" s="49" t="s">
        <v>43</v>
      </c>
      <c r="C87" s="39">
        <v>0.159250281397149</v>
      </c>
      <c r="D87" s="45">
        <v>0.1588747968504302</v>
      </c>
    </row>
    <row r="88" spans="1:4" ht="15">
      <c r="A88" s="48" t="s">
        <v>832</v>
      </c>
      <c r="B88" s="49" t="s">
        <v>613</v>
      </c>
      <c r="C88" s="39">
        <v>0.08625878468430723</v>
      </c>
      <c r="D88" s="45">
        <v>0.08611055701386171</v>
      </c>
    </row>
    <row r="89" spans="1:4" ht="15">
      <c r="A89" s="48" t="s">
        <v>833</v>
      </c>
      <c r="B89" s="49" t="s">
        <v>619</v>
      </c>
      <c r="C89" s="39">
        <v>0.3144824203751956</v>
      </c>
      <c r="D89" s="45">
        <v>0.31372916373152404</v>
      </c>
    </row>
    <row r="90" spans="1:4" ht="15">
      <c r="A90" s="48" t="s">
        <v>834</v>
      </c>
      <c r="B90" s="49" t="s">
        <v>299</v>
      </c>
      <c r="C90" s="39">
        <v>0.08117034849519388</v>
      </c>
      <c r="D90" s="45">
        <v>0.08096902050996427</v>
      </c>
    </row>
    <row r="91" spans="1:4" ht="15">
      <c r="A91" s="48" t="s">
        <v>835</v>
      </c>
      <c r="B91" s="49" t="s">
        <v>625</v>
      </c>
      <c r="C91" s="39">
        <v>0.06277791333106825</v>
      </c>
      <c r="D91" s="45">
        <v>0.06259993657100804</v>
      </c>
    </row>
    <row r="92" spans="1:4" ht="15">
      <c r="A92" s="48" t="s">
        <v>836</v>
      </c>
      <c r="B92" s="49" t="s">
        <v>615</v>
      </c>
      <c r="C92" s="39">
        <v>0.23076519466077322</v>
      </c>
      <c r="D92" s="45">
        <v>0.23033828453172775</v>
      </c>
    </row>
    <row r="93" spans="1:4" ht="15">
      <c r="A93" s="48" t="s">
        <v>837</v>
      </c>
      <c r="B93" s="49" t="s">
        <v>639</v>
      </c>
      <c r="C93" s="39">
        <v>0.019052495864186215</v>
      </c>
      <c r="D93" s="45">
        <v>0.018983426575093183</v>
      </c>
    </row>
    <row r="94" spans="1:4" ht="15">
      <c r="A94" s="48" t="s">
        <v>838</v>
      </c>
      <c r="B94" s="49" t="s">
        <v>655</v>
      </c>
      <c r="C94" s="39">
        <v>0.06832569627263202</v>
      </c>
      <c r="D94" s="45">
        <v>0.06815319941081216</v>
      </c>
    </row>
    <row r="95" spans="1:4" ht="15">
      <c r="A95" s="48" t="s">
        <v>839</v>
      </c>
      <c r="B95" s="49" t="s">
        <v>647</v>
      </c>
      <c r="C95" s="39">
        <v>0.11923188554820276</v>
      </c>
      <c r="D95" s="45">
        <v>0.11893298089853986</v>
      </c>
    </row>
    <row r="96" spans="1:4" ht="15">
      <c r="A96" s="48" t="s">
        <v>840</v>
      </c>
      <c r="B96" s="49" t="s">
        <v>165</v>
      </c>
      <c r="C96" s="39">
        <v>0.13542244267880926</v>
      </c>
      <c r="D96" s="45">
        <v>0.1381247472289172</v>
      </c>
    </row>
    <row r="97" spans="1:4" ht="15">
      <c r="A97" s="48" t="s">
        <v>841</v>
      </c>
      <c r="B97" s="49" t="s">
        <v>645</v>
      </c>
      <c r="C97" s="39">
        <v>0.05978763483865511</v>
      </c>
      <c r="D97" s="45">
        <v>0.05963410535357762</v>
      </c>
    </row>
    <row r="98" spans="1:4" ht="15">
      <c r="A98" s="48" t="s">
        <v>842</v>
      </c>
      <c r="B98" s="49" t="s">
        <v>336</v>
      </c>
      <c r="C98" s="39">
        <v>0.058950707232017084</v>
      </c>
      <c r="D98" s="45">
        <v>0.058792874138989565</v>
      </c>
    </row>
    <row r="99" spans="1:4" ht="15">
      <c r="A99" s="48" t="s">
        <v>843</v>
      </c>
      <c r="B99" s="49" t="s">
        <v>663</v>
      </c>
      <c r="C99" s="39">
        <v>0.14300237238851737</v>
      </c>
      <c r="D99" s="45">
        <v>0.1425492960790783</v>
      </c>
    </row>
    <row r="100" spans="1:4" ht="15">
      <c r="A100" s="48" t="s">
        <v>844</v>
      </c>
      <c r="B100" s="49" t="s">
        <v>673</v>
      </c>
      <c r="C100" s="39">
        <v>0.06259992929812778</v>
      </c>
      <c r="D100" s="45">
        <v>0.062440275375088776</v>
      </c>
    </row>
    <row r="101" spans="1:4" ht="15">
      <c r="A101" s="48" t="s">
        <v>845</v>
      </c>
      <c r="B101" s="49" t="s">
        <v>669</v>
      </c>
      <c r="C101" s="39">
        <v>0.05999917213459462</v>
      </c>
      <c r="D101" s="45">
        <v>0.05983380303337698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JANUARY 18,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JANUARY 18, 2023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858</v>
      </c>
      <c r="C21" s="12">
        <v>61</v>
      </c>
      <c r="D21" s="12">
        <v>48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860</v>
      </c>
      <c r="C23" s="13">
        <v>18</v>
      </c>
      <c r="D23" s="13">
        <v>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861</v>
      </c>
      <c r="C24" s="13">
        <v>117</v>
      </c>
      <c r="D24" s="13">
        <v>128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862</v>
      </c>
      <c r="C25" s="13">
        <v>403</v>
      </c>
      <c r="D25" s="13">
        <v>409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863</v>
      </c>
      <c r="C26" s="13">
        <v>433</v>
      </c>
      <c r="D26" s="13">
        <v>437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864</v>
      </c>
      <c r="C27" s="13">
        <v>407</v>
      </c>
      <c r="D27" s="13">
        <v>408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865</v>
      </c>
      <c r="C28" s="13">
        <v>406</v>
      </c>
      <c r="D28" s="13">
        <v>407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866</v>
      </c>
      <c r="C29" s="13">
        <v>426</v>
      </c>
      <c r="D29" s="13">
        <v>429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867</v>
      </c>
      <c r="C30" s="14">
        <v>420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JANUARY 18, 2023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868</v>
      </c>
      <c r="C35" s="19">
        <v>476</v>
      </c>
      <c r="D35" s="19">
        <v>465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869</v>
      </c>
      <c r="C36" s="19">
        <v>371</v>
      </c>
      <c r="D36" s="19">
        <v>364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870</v>
      </c>
      <c r="C37" s="19">
        <v>227</v>
      </c>
      <c r="D37" s="19">
        <v>229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871</v>
      </c>
      <c r="C38" s="19">
        <v>236</v>
      </c>
      <c r="D38" s="19">
        <v>239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872</v>
      </c>
      <c r="C39" s="19">
        <v>351</v>
      </c>
      <c r="D39" s="19">
        <v>352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873</v>
      </c>
      <c r="C40" s="19">
        <v>325</v>
      </c>
      <c r="D40" s="19">
        <v>330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874</v>
      </c>
      <c r="C41" s="19">
        <v>332</v>
      </c>
      <c r="D41" s="19">
        <v>337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875</v>
      </c>
      <c r="C42" s="20">
        <v>380</v>
      </c>
      <c r="D42" s="20">
        <v>379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JANUARY 18, 2023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876</v>
      </c>
      <c r="C47" s="19">
        <v>714</v>
      </c>
      <c r="D47" s="19">
        <v>711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877</v>
      </c>
      <c r="C48" s="19">
        <v>229</v>
      </c>
      <c r="D48" s="19">
        <v>227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878</v>
      </c>
      <c r="C49" s="19">
        <v>420</v>
      </c>
      <c r="D49" s="19">
        <v>419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879</v>
      </c>
      <c r="C50" s="19">
        <v>343</v>
      </c>
      <c r="D50" s="19">
        <v>340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880</v>
      </c>
      <c r="C51" s="19">
        <v>367</v>
      </c>
      <c r="D51" s="19">
        <v>363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881</v>
      </c>
      <c r="C52" s="20">
        <v>408</v>
      </c>
      <c r="D52" s="20">
        <v>404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JANUARY 18, 2023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882</v>
      </c>
      <c r="C57" s="19">
        <v>494</v>
      </c>
      <c r="D57" s="19">
        <v>495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883</v>
      </c>
      <c r="C58" s="19">
        <v>398</v>
      </c>
      <c r="D58" s="19">
        <v>390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884</v>
      </c>
      <c r="C59" s="19">
        <v>557</v>
      </c>
      <c r="D59" s="19">
        <v>555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885</v>
      </c>
      <c r="C60" s="20">
        <v>437</v>
      </c>
      <c r="D60" s="20">
        <v>433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JANUARY 18, 2023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397</v>
      </c>
      <c r="C65" s="24">
        <v>520</v>
      </c>
      <c r="D65" s="25">
        <v>557</v>
      </c>
      <c r="E65" s="26">
        <v>581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460</v>
      </c>
      <c r="E66" s="30">
        <v>521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323</v>
      </c>
      <c r="E67" s="30">
        <v>468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323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"CRA TIER STRUCTURE ON "&amp;'OPTIONS - MARGIN INTERVALS'!A1</f>
        <v>CRA TIER STRUCTURE ON JANUARY 18,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JANUARY 18, 2023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898</v>
      </c>
      <c r="C21" s="12">
        <v>68</v>
      </c>
      <c r="D21" s="12">
        <v>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899</v>
      </c>
      <c r="C22" s="13">
        <v>39</v>
      </c>
      <c r="D22" s="13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902</v>
      </c>
      <c r="C25" s="13">
        <v>308</v>
      </c>
      <c r="D25" s="13">
        <v>317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903</v>
      </c>
      <c r="C26" s="13">
        <v>405</v>
      </c>
      <c r="D26" s="13">
        <v>411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904</v>
      </c>
      <c r="C27" s="13">
        <v>419</v>
      </c>
      <c r="D27" s="13">
        <v>428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905</v>
      </c>
      <c r="C28" s="13">
        <v>422</v>
      </c>
      <c r="D28" s="13">
        <v>428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906</v>
      </c>
      <c r="C29" s="13">
        <v>427</v>
      </c>
      <c r="D29" s="13">
        <v>429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907</v>
      </c>
      <c r="C30" s="14">
        <v>424</v>
      </c>
      <c r="D30" s="14">
        <v>426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JANUARY 18, 2023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908</v>
      </c>
      <c r="C35" s="19">
        <v>668</v>
      </c>
      <c r="D35" s="19">
        <v>662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909</v>
      </c>
      <c r="C36" s="19">
        <v>555</v>
      </c>
      <c r="D36" s="19">
        <v>550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910</v>
      </c>
      <c r="C37" s="19">
        <v>202</v>
      </c>
      <c r="D37" s="19">
        <v>205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911</v>
      </c>
      <c r="C38" s="19">
        <v>81</v>
      </c>
      <c r="D38" s="19">
        <v>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912</v>
      </c>
      <c r="C39" s="19">
        <v>374</v>
      </c>
      <c r="D39" s="19">
        <v>377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913</v>
      </c>
      <c r="C40" s="19">
        <v>324</v>
      </c>
      <c r="D40" s="19">
        <v>329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914</v>
      </c>
      <c r="C41" s="19">
        <v>321</v>
      </c>
      <c r="D41" s="19">
        <v>326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915</v>
      </c>
      <c r="C42" s="20">
        <v>341</v>
      </c>
      <c r="D42" s="20">
        <v>346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JANUARY 18, 2023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916</v>
      </c>
      <c r="C47" s="19">
        <v>834</v>
      </c>
      <c r="D47" s="19">
        <v>828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917</v>
      </c>
      <c r="C48" s="19">
        <v>135</v>
      </c>
      <c r="D48" s="19">
        <v>128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918</v>
      </c>
      <c r="C49" s="19">
        <v>412</v>
      </c>
      <c r="D49" s="19">
        <v>416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919</v>
      </c>
      <c r="C50" s="19">
        <v>295</v>
      </c>
      <c r="D50" s="19">
        <v>292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920</v>
      </c>
      <c r="C51" s="19">
        <v>540</v>
      </c>
      <c r="D51" s="19">
        <v>537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921</v>
      </c>
      <c r="C52" s="20">
        <v>386</v>
      </c>
      <c r="D52" s="20">
        <v>387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JANUARY 18, 2023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922</v>
      </c>
      <c r="C57" s="19">
        <v>367</v>
      </c>
      <c r="D57" s="19">
        <v>360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923</v>
      </c>
      <c r="C58" s="19">
        <v>325</v>
      </c>
      <c r="D58" s="19">
        <v>323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924</v>
      </c>
      <c r="C59" s="19">
        <v>590</v>
      </c>
      <c r="D59" s="19">
        <v>595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925</v>
      </c>
      <c r="C60" s="20">
        <v>434</v>
      </c>
      <c r="D60" s="20">
        <v>430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JANUARY 18, 2023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397</v>
      </c>
      <c r="C65" s="24">
        <v>486</v>
      </c>
      <c r="D65" s="25">
        <v>486</v>
      </c>
      <c r="E65" s="26">
        <v>487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382</v>
      </c>
      <c r="D66" s="29">
        <v>541</v>
      </c>
      <c r="E66" s="30">
        <v>555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445</v>
      </c>
      <c r="E67" s="30">
        <v>543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JANUARY 18,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930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JANUARY 18, 2023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143</v>
      </c>
      <c r="D14" s="26">
        <v>121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184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JANUARY 18,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JANUARY 18, 2023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2">
        <v>1</v>
      </c>
      <c r="C15" s="142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2062</v>
      </c>
      <c r="D17" s="26">
        <v>3988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927</v>
      </c>
      <c r="D18" s="30">
        <v>4176</v>
      </c>
      <c r="E18" s="3"/>
    </row>
    <row r="19" spans="1:5" ht="15" customHeight="1" thickBot="1">
      <c r="A19" s="32">
        <v>3</v>
      </c>
      <c r="B19" s="33"/>
      <c r="C19" s="34"/>
      <c r="D19" s="36">
        <v>3529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JANUARY 18, 2023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698</v>
      </c>
      <c r="B5" s="66" t="s">
        <v>699</v>
      </c>
      <c r="C5" s="67">
        <v>450</v>
      </c>
      <c r="D5" s="68">
        <v>450</v>
      </c>
    </row>
    <row r="6" spans="1:4" ht="15">
      <c r="A6" s="65" t="s">
        <v>700</v>
      </c>
      <c r="B6" s="66" t="s">
        <v>701</v>
      </c>
      <c r="C6" s="67">
        <v>450</v>
      </c>
      <c r="D6" s="68">
        <v>450</v>
      </c>
    </row>
    <row r="7" spans="1:4" ht="15">
      <c r="A7" s="65" t="s">
        <v>702</v>
      </c>
      <c r="B7" s="66" t="s">
        <v>703</v>
      </c>
      <c r="C7" s="67">
        <v>225</v>
      </c>
      <c r="D7" s="68">
        <v>225</v>
      </c>
    </row>
    <row r="8" spans="1:4" ht="15">
      <c r="A8" s="65" t="s">
        <v>709</v>
      </c>
      <c r="B8" s="66" t="s">
        <v>710</v>
      </c>
      <c r="C8" s="67">
        <v>450</v>
      </c>
      <c r="D8" s="68">
        <v>450</v>
      </c>
    </row>
    <row r="9" spans="1:4" ht="15">
      <c r="A9" s="65" t="s">
        <v>711</v>
      </c>
      <c r="B9" s="66" t="s">
        <v>712</v>
      </c>
      <c r="C9" s="67">
        <v>200</v>
      </c>
      <c r="D9" s="68">
        <v>200</v>
      </c>
    </row>
    <row r="10" spans="1:4" ht="15">
      <c r="A10" s="63" t="s">
        <v>713</v>
      </c>
      <c r="B10" s="49" t="s">
        <v>714</v>
      </c>
      <c r="C10" s="67">
        <v>200</v>
      </c>
      <c r="D10" s="68">
        <v>200</v>
      </c>
    </row>
    <row r="11" spans="1:4" ht="15">
      <c r="A11" s="65" t="s">
        <v>719</v>
      </c>
      <c r="B11" s="66" t="s">
        <v>720</v>
      </c>
      <c r="C11" s="90">
        <v>125</v>
      </c>
      <c r="D11" s="91">
        <v>125</v>
      </c>
    </row>
    <row r="12" spans="1:4" ht="15">
      <c r="A12" s="65" t="s">
        <v>721</v>
      </c>
      <c r="B12" s="66" t="s">
        <v>722</v>
      </c>
      <c r="C12" s="67">
        <v>100</v>
      </c>
      <c r="D12" s="68">
        <v>100</v>
      </c>
    </row>
    <row r="13" spans="1:4" ht="15">
      <c r="A13" s="65" t="s">
        <v>723</v>
      </c>
      <c r="B13" s="66" t="s">
        <v>724</v>
      </c>
      <c r="C13" s="67">
        <v>100</v>
      </c>
      <c r="D13" s="68">
        <v>100</v>
      </c>
    </row>
    <row r="14" spans="1:4" ht="15">
      <c r="A14" s="65" t="s">
        <v>725</v>
      </c>
      <c r="B14" s="66" t="s">
        <v>726</v>
      </c>
      <c r="C14" s="67">
        <v>100</v>
      </c>
      <c r="D14" s="68">
        <v>100</v>
      </c>
    </row>
    <row r="15" spans="1:4" ht="15">
      <c r="A15" s="65" t="s">
        <v>729</v>
      </c>
      <c r="B15" s="69" t="s">
        <v>730</v>
      </c>
      <c r="C15" s="67">
        <v>100</v>
      </c>
      <c r="D15" s="68">
        <v>100</v>
      </c>
    </row>
    <row r="16" spans="1:4" ht="15">
      <c r="A16" s="65" t="s">
        <v>731</v>
      </c>
      <c r="B16" s="69" t="s">
        <v>732</v>
      </c>
      <c r="C16" s="67">
        <v>100</v>
      </c>
      <c r="D16" s="68">
        <v>100</v>
      </c>
    </row>
    <row r="17" spans="1:4" ht="15">
      <c r="A17" s="65" t="s">
        <v>733</v>
      </c>
      <c r="B17" s="69" t="s">
        <v>734</v>
      </c>
      <c r="C17" s="67">
        <v>100</v>
      </c>
      <c r="D17" s="68">
        <v>100</v>
      </c>
    </row>
    <row r="18" spans="1:4" ht="15">
      <c r="A18" s="65" t="s">
        <v>735</v>
      </c>
      <c r="B18" s="69" t="s">
        <v>736</v>
      </c>
      <c r="C18" s="67">
        <v>125</v>
      </c>
      <c r="D18" s="68">
        <v>125</v>
      </c>
    </row>
    <row r="19" spans="1:4" ht="15">
      <c r="A19" s="65" t="s">
        <v>737</v>
      </c>
      <c r="B19" s="66" t="s">
        <v>738</v>
      </c>
      <c r="C19" s="67">
        <v>100</v>
      </c>
      <c r="D19" s="68">
        <v>100</v>
      </c>
    </row>
    <row r="20" spans="1:4" ht="15">
      <c r="A20" s="65" t="s">
        <v>739</v>
      </c>
      <c r="B20" s="69" t="s">
        <v>740</v>
      </c>
      <c r="C20" s="67">
        <v>100</v>
      </c>
      <c r="D20" s="70">
        <v>100</v>
      </c>
    </row>
    <row r="21" spans="1:4" ht="15">
      <c r="A21" s="65" t="s">
        <v>741</v>
      </c>
      <c r="B21" s="69" t="s">
        <v>742</v>
      </c>
      <c r="C21" s="67">
        <v>100</v>
      </c>
      <c r="D21" s="70">
        <v>100</v>
      </c>
    </row>
    <row r="22" spans="1:4" ht="15">
      <c r="A22" s="65" t="s">
        <v>743</v>
      </c>
      <c r="B22" s="69" t="s">
        <v>744</v>
      </c>
      <c r="C22" s="67">
        <v>100</v>
      </c>
      <c r="D22" s="70">
        <v>100</v>
      </c>
    </row>
    <row r="23" spans="1:4" ht="15">
      <c r="A23" s="65" t="s">
        <v>745</v>
      </c>
      <c r="B23" s="69" t="s">
        <v>746</v>
      </c>
      <c r="C23" s="67">
        <v>100</v>
      </c>
      <c r="D23" s="70">
        <v>100</v>
      </c>
    </row>
    <row r="24" spans="1:4" ht="15">
      <c r="A24" s="65" t="s">
        <v>747</v>
      </c>
      <c r="B24" s="69" t="s">
        <v>748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JANUARY 18, 2023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749</v>
      </c>
      <c r="B33" s="69" t="s">
        <v>70</v>
      </c>
      <c r="C33" s="67">
        <v>75</v>
      </c>
      <c r="D33" s="68">
        <v>75</v>
      </c>
    </row>
    <row r="34" spans="1:4" ht="15">
      <c r="A34" s="65" t="s">
        <v>750</v>
      </c>
      <c r="B34" s="69" t="s">
        <v>54</v>
      </c>
      <c r="C34" s="67">
        <v>75</v>
      </c>
      <c r="D34" s="68">
        <v>75</v>
      </c>
    </row>
    <row r="35" spans="1:4" ht="15">
      <c r="A35" s="65" t="s">
        <v>751</v>
      </c>
      <c r="B35" s="69" t="s">
        <v>64</v>
      </c>
      <c r="C35" s="67">
        <v>75</v>
      </c>
      <c r="D35" s="68">
        <v>75</v>
      </c>
    </row>
    <row r="36" spans="1:4" ht="15">
      <c r="A36" s="65" t="s">
        <v>752</v>
      </c>
      <c r="B36" s="69" t="s">
        <v>72</v>
      </c>
      <c r="C36" s="67">
        <v>75</v>
      </c>
      <c r="D36" s="68">
        <v>75</v>
      </c>
    </row>
    <row r="37" spans="1:4" ht="15">
      <c r="A37" s="65" t="s">
        <v>753</v>
      </c>
      <c r="B37" s="69" t="s">
        <v>41</v>
      </c>
      <c r="C37" s="67">
        <v>75</v>
      </c>
      <c r="D37" s="68">
        <v>75</v>
      </c>
    </row>
    <row r="38" spans="1:4" ht="15">
      <c r="A38" s="65" t="s">
        <v>754</v>
      </c>
      <c r="B38" s="69" t="s">
        <v>93</v>
      </c>
      <c r="C38" s="67">
        <v>75</v>
      </c>
      <c r="D38" s="68">
        <v>75</v>
      </c>
    </row>
    <row r="39" spans="1:4" ht="15">
      <c r="A39" s="65" t="s">
        <v>755</v>
      </c>
      <c r="B39" s="69" t="s">
        <v>117</v>
      </c>
      <c r="C39" s="67">
        <v>75</v>
      </c>
      <c r="D39" s="68">
        <v>75</v>
      </c>
    </row>
    <row r="40" spans="1:4" ht="15">
      <c r="A40" s="65" t="s">
        <v>756</v>
      </c>
      <c r="B40" s="69" t="s">
        <v>115</v>
      </c>
      <c r="C40" s="67">
        <v>75</v>
      </c>
      <c r="D40" s="68">
        <v>75</v>
      </c>
    </row>
    <row r="41" spans="1:4" ht="15">
      <c r="A41" s="65" t="s">
        <v>757</v>
      </c>
      <c r="B41" s="69" t="s">
        <v>169</v>
      </c>
      <c r="C41" s="67">
        <v>75</v>
      </c>
      <c r="D41" s="68">
        <v>75</v>
      </c>
    </row>
    <row r="42" spans="1:4" ht="15">
      <c r="A42" s="65" t="s">
        <v>758</v>
      </c>
      <c r="B42" s="69" t="s">
        <v>177</v>
      </c>
      <c r="C42" s="67">
        <v>75</v>
      </c>
      <c r="D42" s="68">
        <v>75</v>
      </c>
    </row>
    <row r="43" spans="1:4" ht="15">
      <c r="A43" s="65" t="s">
        <v>759</v>
      </c>
      <c r="B43" s="69" t="s">
        <v>522</v>
      </c>
      <c r="C43" s="67">
        <v>75</v>
      </c>
      <c r="D43" s="68">
        <v>75</v>
      </c>
    </row>
    <row r="44" spans="1:4" ht="15">
      <c r="A44" s="65" t="s">
        <v>760</v>
      </c>
      <c r="B44" s="69" t="s">
        <v>173</v>
      </c>
      <c r="C44" s="67">
        <v>75</v>
      </c>
      <c r="D44" s="68">
        <v>75</v>
      </c>
    </row>
    <row r="45" spans="1:4" ht="15">
      <c r="A45" s="65" t="s">
        <v>761</v>
      </c>
      <c r="B45" s="69" t="s">
        <v>171</v>
      </c>
      <c r="C45" s="67">
        <v>75</v>
      </c>
      <c r="D45" s="68">
        <v>75</v>
      </c>
    </row>
    <row r="46" spans="1:4" ht="15">
      <c r="A46" s="65" t="s">
        <v>762</v>
      </c>
      <c r="B46" s="69" t="s">
        <v>190</v>
      </c>
      <c r="C46" s="67">
        <v>75</v>
      </c>
      <c r="D46" s="68">
        <v>75</v>
      </c>
    </row>
    <row r="47" spans="1:4" ht="15">
      <c r="A47" s="65" t="s">
        <v>763</v>
      </c>
      <c r="B47" s="69" t="s">
        <v>160</v>
      </c>
      <c r="C47" s="67">
        <v>75</v>
      </c>
      <c r="D47" s="68">
        <v>75</v>
      </c>
    </row>
    <row r="48" spans="1:4" ht="15">
      <c r="A48" s="65" t="s">
        <v>764</v>
      </c>
      <c r="B48" s="69" t="s">
        <v>214</v>
      </c>
      <c r="C48" s="67">
        <v>75</v>
      </c>
      <c r="D48" s="68">
        <v>75</v>
      </c>
    </row>
    <row r="49" spans="1:4" ht="15">
      <c r="A49" s="65" t="s">
        <v>765</v>
      </c>
      <c r="B49" s="69" t="s">
        <v>245</v>
      </c>
      <c r="C49" s="67">
        <v>75</v>
      </c>
      <c r="D49" s="68">
        <v>75</v>
      </c>
    </row>
    <row r="50" spans="1:4" ht="15">
      <c r="A50" s="65" t="s">
        <v>766</v>
      </c>
      <c r="B50" s="69" t="s">
        <v>643</v>
      </c>
      <c r="C50" s="67">
        <v>75</v>
      </c>
      <c r="D50" s="68">
        <v>75</v>
      </c>
    </row>
    <row r="51" spans="1:4" ht="15">
      <c r="A51" s="65" t="s">
        <v>767</v>
      </c>
      <c r="B51" s="69" t="s">
        <v>243</v>
      </c>
      <c r="C51" s="67">
        <v>75</v>
      </c>
      <c r="D51" s="68">
        <v>75</v>
      </c>
    </row>
    <row r="52" spans="1:4" ht="15">
      <c r="A52" s="65" t="s">
        <v>768</v>
      </c>
      <c r="B52" s="69" t="s">
        <v>255</v>
      </c>
      <c r="C52" s="67">
        <v>75</v>
      </c>
      <c r="D52" s="68">
        <v>75</v>
      </c>
    </row>
    <row r="53" spans="1:4" ht="15">
      <c r="A53" s="65" t="s">
        <v>769</v>
      </c>
      <c r="B53" s="69" t="s">
        <v>257</v>
      </c>
      <c r="C53" s="67">
        <v>75</v>
      </c>
      <c r="D53" s="68">
        <v>75</v>
      </c>
    </row>
    <row r="54" spans="1:4" ht="15">
      <c r="A54" s="65" t="s">
        <v>770</v>
      </c>
      <c r="B54" s="69" t="s">
        <v>225</v>
      </c>
      <c r="C54" s="67">
        <v>75</v>
      </c>
      <c r="D54" s="68">
        <v>75</v>
      </c>
    </row>
    <row r="55" spans="1:4" ht="15">
      <c r="A55" s="65" t="s">
        <v>771</v>
      </c>
      <c r="B55" s="69" t="s">
        <v>376</v>
      </c>
      <c r="C55" s="67">
        <v>75</v>
      </c>
      <c r="D55" s="68">
        <v>75</v>
      </c>
    </row>
    <row r="56" spans="1:4" ht="15">
      <c r="A56" s="65" t="s">
        <v>772</v>
      </c>
      <c r="B56" s="69" t="s">
        <v>279</v>
      </c>
      <c r="C56" s="67">
        <v>75</v>
      </c>
      <c r="D56" s="68">
        <v>75</v>
      </c>
    </row>
    <row r="57" spans="1:4" ht="15">
      <c r="A57" s="65" t="s">
        <v>773</v>
      </c>
      <c r="B57" s="69" t="s">
        <v>271</v>
      </c>
      <c r="C57" s="67">
        <v>75</v>
      </c>
      <c r="D57" s="68">
        <v>75</v>
      </c>
    </row>
    <row r="58" spans="1:4" ht="15">
      <c r="A58" s="65" t="s">
        <v>774</v>
      </c>
      <c r="B58" s="69" t="s">
        <v>289</v>
      </c>
      <c r="C58" s="67">
        <v>75</v>
      </c>
      <c r="D58" s="68">
        <v>75</v>
      </c>
    </row>
    <row r="59" spans="1:4" ht="15">
      <c r="A59" s="65" t="s">
        <v>775</v>
      </c>
      <c r="B59" s="69" t="s">
        <v>344</v>
      </c>
      <c r="C59" s="67">
        <v>75</v>
      </c>
      <c r="D59" s="68">
        <v>75</v>
      </c>
    </row>
    <row r="60" spans="1:4" ht="15">
      <c r="A60" s="65" t="s">
        <v>776</v>
      </c>
      <c r="B60" s="69" t="s">
        <v>291</v>
      </c>
      <c r="C60" s="67">
        <v>75</v>
      </c>
      <c r="D60" s="68">
        <v>75</v>
      </c>
    </row>
    <row r="61" spans="1:4" ht="15">
      <c r="A61" s="65" t="s">
        <v>777</v>
      </c>
      <c r="B61" s="69" t="s">
        <v>301</v>
      </c>
      <c r="C61" s="67">
        <v>75</v>
      </c>
      <c r="D61" s="68">
        <v>75</v>
      </c>
    </row>
    <row r="62" spans="1:4" ht="15">
      <c r="A62" s="65" t="s">
        <v>778</v>
      </c>
      <c r="B62" s="69" t="s">
        <v>259</v>
      </c>
      <c r="C62" s="67">
        <v>75</v>
      </c>
      <c r="D62" s="68">
        <v>75</v>
      </c>
    </row>
    <row r="63" spans="1:4" ht="15">
      <c r="A63" s="65" t="s">
        <v>779</v>
      </c>
      <c r="B63" s="69" t="s">
        <v>338</v>
      </c>
      <c r="C63" s="67">
        <v>75</v>
      </c>
      <c r="D63" s="68">
        <v>75</v>
      </c>
    </row>
    <row r="64" spans="1:4" ht="15">
      <c r="A64" s="65" t="s">
        <v>780</v>
      </c>
      <c r="B64" s="69" t="s">
        <v>649</v>
      </c>
      <c r="C64" s="67">
        <v>75</v>
      </c>
      <c r="D64" s="68">
        <v>75</v>
      </c>
    </row>
    <row r="65" spans="1:4" ht="15">
      <c r="A65" s="65" t="s">
        <v>781</v>
      </c>
      <c r="B65" s="69" t="s">
        <v>340</v>
      </c>
      <c r="C65" s="67">
        <v>75</v>
      </c>
      <c r="D65" s="68">
        <v>75</v>
      </c>
    </row>
    <row r="66" spans="1:4" ht="15">
      <c r="A66" s="65" t="s">
        <v>782</v>
      </c>
      <c r="B66" s="69" t="s">
        <v>484</v>
      </c>
      <c r="C66" s="67">
        <v>75</v>
      </c>
      <c r="D66" s="68">
        <v>75</v>
      </c>
    </row>
    <row r="67" spans="1:4" ht="15">
      <c r="A67" s="65" t="s">
        <v>783</v>
      </c>
      <c r="B67" s="69" t="s">
        <v>653</v>
      </c>
      <c r="C67" s="67">
        <v>75</v>
      </c>
      <c r="D67" s="68">
        <v>75</v>
      </c>
    </row>
    <row r="68" spans="1:4" ht="15">
      <c r="A68" s="65" t="s">
        <v>784</v>
      </c>
      <c r="B68" s="69" t="s">
        <v>358</v>
      </c>
      <c r="C68" s="67">
        <v>75</v>
      </c>
      <c r="D68" s="68">
        <v>75</v>
      </c>
    </row>
    <row r="69" spans="1:4" ht="15">
      <c r="A69" s="65" t="s">
        <v>785</v>
      </c>
      <c r="B69" s="69" t="s">
        <v>518</v>
      </c>
      <c r="C69" s="67">
        <v>75</v>
      </c>
      <c r="D69" s="68">
        <v>75</v>
      </c>
    </row>
    <row r="70" spans="1:4" ht="15">
      <c r="A70" s="65" t="s">
        <v>786</v>
      </c>
      <c r="B70" s="69" t="s">
        <v>368</v>
      </c>
      <c r="C70" s="67">
        <v>75</v>
      </c>
      <c r="D70" s="68">
        <v>75</v>
      </c>
    </row>
    <row r="71" spans="1:4" ht="15">
      <c r="A71" s="65" t="s">
        <v>787</v>
      </c>
      <c r="B71" s="69" t="s">
        <v>384</v>
      </c>
      <c r="C71" s="67">
        <v>75</v>
      </c>
      <c r="D71" s="68">
        <v>75</v>
      </c>
    </row>
    <row r="72" spans="1:4" ht="15">
      <c r="A72" s="65" t="s">
        <v>788</v>
      </c>
      <c r="B72" s="69" t="s">
        <v>241</v>
      </c>
      <c r="C72" s="67">
        <v>75</v>
      </c>
      <c r="D72" s="68">
        <v>75</v>
      </c>
    </row>
    <row r="73" spans="1:4" ht="15">
      <c r="A73" s="65" t="s">
        <v>789</v>
      </c>
      <c r="B73" s="69" t="s">
        <v>396</v>
      </c>
      <c r="C73" s="67">
        <v>75</v>
      </c>
      <c r="D73" s="68">
        <v>75</v>
      </c>
    </row>
    <row r="74" spans="1:4" ht="15">
      <c r="A74" s="65" t="s">
        <v>790</v>
      </c>
      <c r="B74" s="69" t="s">
        <v>400</v>
      </c>
      <c r="C74" s="67">
        <v>75</v>
      </c>
      <c r="D74" s="68">
        <v>75</v>
      </c>
    </row>
    <row r="75" spans="1:4" ht="15">
      <c r="A75" s="65" t="s">
        <v>791</v>
      </c>
      <c r="B75" s="69" t="s">
        <v>348</v>
      </c>
      <c r="C75" s="67">
        <v>75</v>
      </c>
      <c r="D75" s="68">
        <v>75</v>
      </c>
    </row>
    <row r="76" spans="1:4" ht="15">
      <c r="A76" s="65" t="s">
        <v>792</v>
      </c>
      <c r="B76" s="69" t="s">
        <v>404</v>
      </c>
      <c r="C76" s="67">
        <v>75</v>
      </c>
      <c r="D76" s="68">
        <v>75</v>
      </c>
    </row>
    <row r="77" spans="1:4" ht="15">
      <c r="A77" s="65" t="s">
        <v>793</v>
      </c>
      <c r="B77" s="69" t="s">
        <v>408</v>
      </c>
      <c r="C77" s="67">
        <v>75</v>
      </c>
      <c r="D77" s="68">
        <v>75</v>
      </c>
    </row>
    <row r="78" spans="1:4" ht="15">
      <c r="A78" s="65" t="s">
        <v>794</v>
      </c>
      <c r="B78" s="69" t="s">
        <v>410</v>
      </c>
      <c r="C78" s="67">
        <v>75</v>
      </c>
      <c r="D78" s="68">
        <v>75</v>
      </c>
    </row>
    <row r="79" spans="1:4" ht="15">
      <c r="A79" s="65" t="s">
        <v>795</v>
      </c>
      <c r="B79" s="69" t="s">
        <v>281</v>
      </c>
      <c r="C79" s="67">
        <v>75</v>
      </c>
      <c r="D79" s="68">
        <v>75</v>
      </c>
    </row>
    <row r="80" spans="1:4" ht="15">
      <c r="A80" s="65" t="s">
        <v>796</v>
      </c>
      <c r="B80" s="69" t="s">
        <v>181</v>
      </c>
      <c r="C80" s="67">
        <v>75</v>
      </c>
      <c r="D80" s="68">
        <v>75</v>
      </c>
    </row>
    <row r="81" spans="1:4" ht="15">
      <c r="A81" s="65" t="s">
        <v>797</v>
      </c>
      <c r="B81" s="69" t="s">
        <v>121</v>
      </c>
      <c r="C81" s="67">
        <v>75</v>
      </c>
      <c r="D81" s="68">
        <v>75</v>
      </c>
    </row>
    <row r="82" spans="1:4" ht="15">
      <c r="A82" s="65" t="s">
        <v>798</v>
      </c>
      <c r="B82" s="69" t="s">
        <v>424</v>
      </c>
      <c r="C82" s="67">
        <v>75</v>
      </c>
      <c r="D82" s="68">
        <v>75</v>
      </c>
    </row>
    <row r="83" spans="1:4" ht="15">
      <c r="A83" s="65" t="s">
        <v>799</v>
      </c>
      <c r="B83" s="69" t="s">
        <v>144</v>
      </c>
      <c r="C83" s="67">
        <v>75</v>
      </c>
      <c r="D83" s="68">
        <v>75</v>
      </c>
    </row>
    <row r="84" spans="1:4" ht="15">
      <c r="A84" s="65" t="s">
        <v>800</v>
      </c>
      <c r="B84" s="69" t="s">
        <v>446</v>
      </c>
      <c r="C84" s="67">
        <v>75</v>
      </c>
      <c r="D84" s="68">
        <v>75</v>
      </c>
    </row>
    <row r="85" spans="1:4" ht="15">
      <c r="A85" s="65" t="s">
        <v>801</v>
      </c>
      <c r="B85" s="69" t="s">
        <v>575</v>
      </c>
      <c r="C85" s="67">
        <v>75</v>
      </c>
      <c r="D85" s="68">
        <v>75</v>
      </c>
    </row>
    <row r="86" spans="1:4" ht="15">
      <c r="A86" s="65" t="s">
        <v>802</v>
      </c>
      <c r="B86" s="69" t="s">
        <v>627</v>
      </c>
      <c r="C86" s="67">
        <v>75</v>
      </c>
      <c r="D86" s="68">
        <v>75</v>
      </c>
    </row>
    <row r="87" spans="1:4" ht="15">
      <c r="A87" s="65" t="s">
        <v>803</v>
      </c>
      <c r="B87" s="69" t="s">
        <v>468</v>
      </c>
      <c r="C87" s="67">
        <v>75</v>
      </c>
      <c r="D87" s="68">
        <v>75</v>
      </c>
    </row>
    <row r="88" spans="1:4" ht="15">
      <c r="A88" s="65" t="s">
        <v>804</v>
      </c>
      <c r="B88" s="69" t="s">
        <v>466</v>
      </c>
      <c r="C88" s="67">
        <v>75</v>
      </c>
      <c r="D88" s="68">
        <v>75</v>
      </c>
    </row>
    <row r="89" spans="1:4" ht="15">
      <c r="A89" s="65" t="s">
        <v>805</v>
      </c>
      <c r="B89" s="69" t="s">
        <v>372</v>
      </c>
      <c r="C89" s="67">
        <v>75</v>
      </c>
      <c r="D89" s="68">
        <v>75</v>
      </c>
    </row>
    <row r="90" spans="1:4" ht="15">
      <c r="A90" s="65" t="s">
        <v>806</v>
      </c>
      <c r="B90" s="69" t="s">
        <v>68</v>
      </c>
      <c r="C90" s="67">
        <v>75</v>
      </c>
      <c r="D90" s="68">
        <v>75</v>
      </c>
    </row>
    <row r="91" spans="1:4" ht="15">
      <c r="A91" s="65" t="s">
        <v>807</v>
      </c>
      <c r="B91" s="69" t="s">
        <v>480</v>
      </c>
      <c r="C91" s="67">
        <v>75</v>
      </c>
      <c r="D91" s="68">
        <v>75</v>
      </c>
    </row>
    <row r="92" spans="1:4" ht="15">
      <c r="A92" s="65" t="s">
        <v>808</v>
      </c>
      <c r="B92" s="69" t="s">
        <v>126</v>
      </c>
      <c r="C92" s="67">
        <v>75</v>
      </c>
      <c r="D92" s="68">
        <v>75</v>
      </c>
    </row>
    <row r="93" spans="1:4" ht="15">
      <c r="A93" s="65" t="s">
        <v>809</v>
      </c>
      <c r="B93" s="69" t="s">
        <v>583</v>
      </c>
      <c r="C93" s="67">
        <v>75</v>
      </c>
      <c r="D93" s="68">
        <v>75</v>
      </c>
    </row>
    <row r="94" spans="1:4" ht="15">
      <c r="A94" s="65" t="s">
        <v>810</v>
      </c>
      <c r="B94" s="69" t="s">
        <v>105</v>
      </c>
      <c r="C94" s="67">
        <v>75</v>
      </c>
      <c r="D94" s="68">
        <v>75</v>
      </c>
    </row>
    <row r="95" spans="1:4" ht="15">
      <c r="A95" s="65" t="s">
        <v>811</v>
      </c>
      <c r="B95" s="69" t="s">
        <v>581</v>
      </c>
      <c r="C95" s="67">
        <v>75</v>
      </c>
      <c r="D95" s="68">
        <v>75</v>
      </c>
    </row>
    <row r="96" spans="1:4" ht="15">
      <c r="A96" s="65" t="s">
        <v>812</v>
      </c>
      <c r="B96" s="69" t="s">
        <v>488</v>
      </c>
      <c r="C96" s="67">
        <v>75</v>
      </c>
      <c r="D96" s="68">
        <v>75</v>
      </c>
    </row>
    <row r="97" spans="1:4" ht="15">
      <c r="A97" s="65" t="s">
        <v>813</v>
      </c>
      <c r="B97" s="69" t="s">
        <v>496</v>
      </c>
      <c r="C97" s="67">
        <v>75</v>
      </c>
      <c r="D97" s="68">
        <v>75</v>
      </c>
    </row>
    <row r="98" spans="1:4" ht="15">
      <c r="A98" s="65" t="s">
        <v>814</v>
      </c>
      <c r="B98" s="69" t="s">
        <v>498</v>
      </c>
      <c r="C98" s="67">
        <v>75</v>
      </c>
      <c r="D98" s="68">
        <v>75</v>
      </c>
    </row>
    <row r="99" spans="1:4" ht="15">
      <c r="A99" s="65" t="s">
        <v>815</v>
      </c>
      <c r="B99" s="69" t="s">
        <v>506</v>
      </c>
      <c r="C99" s="67">
        <v>75</v>
      </c>
      <c r="D99" s="68">
        <v>75</v>
      </c>
    </row>
    <row r="100" spans="1:4" ht="15">
      <c r="A100" s="65" t="s">
        <v>816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817</v>
      </c>
      <c r="B101" s="69" t="s">
        <v>538</v>
      </c>
      <c r="C101" s="67">
        <v>75</v>
      </c>
      <c r="D101" s="68">
        <v>75</v>
      </c>
    </row>
    <row r="102" spans="1:4" ht="15">
      <c r="A102" s="65" t="s">
        <v>818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819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820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821</v>
      </c>
      <c r="B105" s="69" t="s">
        <v>253</v>
      </c>
      <c r="C105" s="67">
        <v>75</v>
      </c>
      <c r="D105" s="68">
        <v>75</v>
      </c>
    </row>
    <row r="106" spans="1:4" ht="15">
      <c r="A106" s="65" t="s">
        <v>822</v>
      </c>
      <c r="B106" s="69" t="s">
        <v>563</v>
      </c>
      <c r="C106" s="67">
        <v>75</v>
      </c>
      <c r="D106" s="68">
        <v>75</v>
      </c>
    </row>
    <row r="107" spans="1:4" ht="15">
      <c r="A107" s="65" t="s">
        <v>823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824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825</v>
      </c>
      <c r="B109" s="69" t="s">
        <v>128</v>
      </c>
      <c r="C109" s="67">
        <v>75</v>
      </c>
      <c r="D109" s="68">
        <v>75</v>
      </c>
    </row>
    <row r="110" spans="1:4" ht="15">
      <c r="A110" s="65" t="s">
        <v>826</v>
      </c>
      <c r="B110" s="69" t="s">
        <v>194</v>
      </c>
      <c r="C110" s="67">
        <v>75</v>
      </c>
      <c r="D110" s="68">
        <v>75</v>
      </c>
    </row>
    <row r="111" spans="1:4" ht="15">
      <c r="A111" s="65" t="s">
        <v>827</v>
      </c>
      <c r="B111" s="69" t="s">
        <v>196</v>
      </c>
      <c r="C111" s="67">
        <v>75</v>
      </c>
      <c r="D111" s="68">
        <v>75</v>
      </c>
    </row>
    <row r="112" spans="1:4" ht="15">
      <c r="A112" s="65" t="s">
        <v>828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829</v>
      </c>
      <c r="B113" s="69" t="s">
        <v>599</v>
      </c>
      <c r="C113" s="67">
        <v>75</v>
      </c>
      <c r="D113" s="68">
        <v>75</v>
      </c>
    </row>
    <row r="114" spans="1:4" ht="15">
      <c r="A114" s="65" t="s">
        <v>830</v>
      </c>
      <c r="B114" s="69" t="s">
        <v>448</v>
      </c>
      <c r="C114" s="67">
        <v>75</v>
      </c>
      <c r="D114" s="68">
        <v>75</v>
      </c>
    </row>
    <row r="115" spans="1:4" ht="15">
      <c r="A115" s="65" t="s">
        <v>831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832</v>
      </c>
      <c r="B116" s="69" t="s">
        <v>613</v>
      </c>
      <c r="C116" s="67">
        <v>75</v>
      </c>
      <c r="D116" s="68">
        <v>75</v>
      </c>
    </row>
    <row r="117" spans="1:4" ht="15">
      <c r="A117" s="65" t="s">
        <v>833</v>
      </c>
      <c r="B117" s="69" t="s">
        <v>619</v>
      </c>
      <c r="C117" s="67">
        <v>75</v>
      </c>
      <c r="D117" s="68">
        <v>75</v>
      </c>
    </row>
    <row r="118" spans="1:4" ht="15">
      <c r="A118" s="65" t="s">
        <v>834</v>
      </c>
      <c r="B118" s="69" t="s">
        <v>299</v>
      </c>
      <c r="C118" s="67">
        <v>75</v>
      </c>
      <c r="D118" s="68">
        <v>75</v>
      </c>
    </row>
    <row r="119" spans="1:4" ht="15">
      <c r="A119" s="65" t="s">
        <v>835</v>
      </c>
      <c r="B119" s="69" t="s">
        <v>625</v>
      </c>
      <c r="C119" s="67">
        <v>75</v>
      </c>
      <c r="D119" s="68">
        <v>75</v>
      </c>
    </row>
    <row r="120" spans="1:4" ht="15">
      <c r="A120" s="65" t="s">
        <v>836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837</v>
      </c>
      <c r="B121" s="69" t="s">
        <v>639</v>
      </c>
      <c r="C121" s="67">
        <v>75</v>
      </c>
      <c r="D121" s="68">
        <v>75</v>
      </c>
    </row>
    <row r="122" spans="1:4" ht="15">
      <c r="A122" s="65" t="s">
        <v>838</v>
      </c>
      <c r="B122" s="69" t="s">
        <v>655</v>
      </c>
      <c r="C122" s="67">
        <v>75</v>
      </c>
      <c r="D122" s="68">
        <v>75</v>
      </c>
    </row>
    <row r="123" spans="1:4" ht="15">
      <c r="A123" s="65" t="s">
        <v>839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840</v>
      </c>
      <c r="B124" s="69" t="s">
        <v>165</v>
      </c>
      <c r="C124" s="67">
        <v>75</v>
      </c>
      <c r="D124" s="68">
        <v>75</v>
      </c>
    </row>
    <row r="125" spans="1:4" ht="15">
      <c r="A125" s="65" t="s">
        <v>841</v>
      </c>
      <c r="B125" s="69" t="s">
        <v>645</v>
      </c>
      <c r="C125" s="67">
        <v>75</v>
      </c>
      <c r="D125" s="68">
        <v>75</v>
      </c>
    </row>
    <row r="126" spans="1:4" ht="15">
      <c r="A126" s="65" t="s">
        <v>842</v>
      </c>
      <c r="B126" s="69" t="s">
        <v>336</v>
      </c>
      <c r="C126" s="67">
        <v>75</v>
      </c>
      <c r="D126" s="68">
        <v>75</v>
      </c>
    </row>
    <row r="127" spans="1:4" ht="15">
      <c r="A127" s="65" t="s">
        <v>843</v>
      </c>
      <c r="B127" s="69" t="s">
        <v>663</v>
      </c>
      <c r="C127" s="67">
        <v>75</v>
      </c>
      <c r="D127" s="68">
        <v>75</v>
      </c>
    </row>
    <row r="128" spans="1:4" ht="15">
      <c r="A128" s="65" t="s">
        <v>844</v>
      </c>
      <c r="B128" s="69" t="s">
        <v>673</v>
      </c>
      <c r="C128" s="67">
        <v>75</v>
      </c>
      <c r="D128" s="68">
        <v>75</v>
      </c>
    </row>
    <row r="129" spans="1:4" ht="15">
      <c r="A129" s="65" t="s">
        <v>845</v>
      </c>
      <c r="B129" s="69" t="s">
        <v>669</v>
      </c>
      <c r="C129" s="67">
        <v>75</v>
      </c>
      <c r="D129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JANUARY 18, 2023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939</v>
      </c>
      <c r="B5" s="76">
        <v>0.19</v>
      </c>
      <c r="C5" s="77">
        <v>0.19</v>
      </c>
    </row>
    <row r="6" spans="1:3" ht="15">
      <c r="A6" s="75" t="s">
        <v>940</v>
      </c>
      <c r="B6" s="76">
        <v>0.9</v>
      </c>
      <c r="C6" s="77">
        <v>0.9</v>
      </c>
    </row>
    <row r="7" spans="1:3" ht="15">
      <c r="A7" s="75" t="s">
        <v>941</v>
      </c>
      <c r="B7" s="76">
        <v>1</v>
      </c>
      <c r="C7" s="77">
        <v>1</v>
      </c>
    </row>
    <row r="8" spans="1:3" ht="15">
      <c r="A8" s="75" t="s">
        <v>942</v>
      </c>
      <c r="B8" s="76">
        <v>0.9</v>
      </c>
      <c r="C8" s="77">
        <v>0.9</v>
      </c>
    </row>
    <row r="9" spans="1:3" ht="15">
      <c r="A9" s="75" t="s">
        <v>943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2023-01-17T15:09:48Z</dcterms:modified>
  <cp:category/>
  <cp:version/>
  <cp:contentType/>
  <cp:contentStatus/>
</cp:coreProperties>
</file>