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<sst xmlns="http://schemas.openxmlformats.org/spreadsheetml/2006/main" count="2650" uniqueCount="1039">
  <si>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</si>
  <si>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</si>
  <si>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</si>
  <si>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</si>
  <si>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</si>
  <si>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</si>
  <si>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</si>
  <si>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</si>
  <si>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</si>
  <si>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</si>
  <si>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</si>
  <si>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</si>
  <si>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</si>
  <si>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</si>
  <si>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</si>
  <si>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</si>
  <si>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</si>
  <si>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</si>
  <si>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</si>
  <si>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</si>
  <si>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</si>
  <si>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</si>
  <si>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</si>
  <si>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</si>
  <si>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</si>
  <si>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</si>
  <si>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</si>
  <si>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</si>
  <si>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</si>
  <si>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</si>
  <si>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</si>
  <si>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</si>
  <si>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</si>
  <si>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</si>
  <si>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</si>
  <si>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</si>
  <si>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</si>
  <si>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</si>
  <si>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</si>
  <si>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</si>
  <si>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</si>
  <si>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</si>
  <si>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</si>
  <si>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</si>
  <si>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</si>
  <si>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</si>
  <si>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</si>
  <si>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</si>
  <si>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</si>
  <si>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</si>
  <si>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</si>
  <si>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</si>
  <si>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</si>
  <si>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</si>
  <si>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</si>
  <si>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</si>
  <si>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</si>
  <si>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</si>
  <si>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</si>
  <si>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</si>
  <si>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</si>
  <si>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</si>
  <si>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</si>
  <si>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</si>
  <si>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</si>
  <si>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</si>
  <si>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</si>
  <si>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</si>
  <si>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</si>
  <si>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</si>
  <si>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</si>
  <si>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</si>
  <si>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</si>
  <si>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</si>
  <si>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</si>
  <si>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</si>
  <si>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</si>
  <si>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</si>
  <si>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</si>
  <si>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</si>
  <si>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</si>
  <si>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</si>
  <si>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</si>
  <si>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</si>
  <si>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</si>
  <si>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</si>
  <si>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</si>
  <si>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</si>
  <si>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</si>
  <si>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</si>
  <si>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</si>
  <si>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</si>
  <si>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</si>
  <si>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</si>
  <si>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</si>
  <si>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</si>
  <si>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</si>
  <si>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</si>
  <si>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</si>
  <si>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</si>
  <si>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</si>
  <si>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</si>
  <si>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</si>
  <si>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</si>
  <si>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</si>
  <si>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</si>
  <si>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</si>
  <si>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</si>
  <si>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</si>
  <si>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</si>
  <si>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</si>
  <si>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</si>
  <si>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</si>
  <si>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</si>
  <si>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</si>
  <si>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</si>
  <si>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</si>
  <si>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</si>
  <si>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</si>
  <si>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</si>
  <si>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</si>
  <si>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</si>
  <si>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</si>
  <si>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</si>
  <si>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</si>
  <si>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</si>
  <si>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</si>
  <si>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</si>
  <si>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</si>
  <si>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</si>
  <si>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</si>
  <si>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</si>
  <si>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</si>
  <si>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</si>
  <si>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</si>
  <si>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</si>
  <si>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</si>
  <si>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</si>
  <si>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</si>
  <si>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</si>
  <si>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</si>
  <si>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</si>
  <si>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</si>
  <si>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</si>
  <si>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</si>
  <si>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</si>
  <si>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</si>
  <si>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</si>
  <si>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</si>
  <si>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</si>
  <si>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</si>
  <si>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</si>
  <si>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</si>
  <si>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</si>
  <si>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</si>
  <si>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</si>
  <si>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</si>
  <si>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</si>
  <si>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</si>
  <si>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</si>
  <si>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</si>
  <si>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</si>
  <si>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</si>
  <si>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</si>
  <si>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</si>
  <si>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</si>
  <si>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</si>
  <si>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</si>
  <si>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</si>
  <si>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</si>
  <si>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</si>
  <si>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</si>
  <si>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</si>
  <si>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</si>
  <si>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</si>
  <si>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</si>
  <si>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</si>
  <si>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</si>
  <si>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</si>
  <si>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</si>
  <si>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</si>
  <si>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</si>
  <si>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</si>
  <si>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</si>
  <si>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</si>
  <si>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</si>
  <si>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</si>
  <si>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</si>
  <si>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</si>
  <si>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</si>
  <si>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</si>
  <si>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</si>
  <si>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</si>
  <si>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</si>
  <si>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</si>
  <si>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</si>
  <si>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</si>
  <si>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</si>
  <si>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</si>
  <si>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</si>
  <si>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</si>
  <si>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</si>
  <si>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</si>
  <si>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</si>
  <si>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</si>
  <si>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</si>
  <si>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</si>
  <si>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</si>
  <si>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</si>
  <si>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</si>
  <si>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</si>
  <si>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</si>
  <si>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</si>
  <si>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</si>
  <si>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</si>
  <si>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</si>
  <si>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</si>
  <si>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</si>
  <si>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</si>
  <si>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</si>
  <si>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</si>
  <si>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</si>
  <si>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</si>
  <si>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</si>
  <si>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</si>
  <si>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</si>
  <si>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</si>
  <si>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</si>
  <si>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</si>
  <si>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</si>
  <si>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</si>
  <si>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</si>
  <si>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</si>
  <si>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</si>
  <si>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</si>
  <si>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</si>
  <si>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</si>
  <si>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</si>
  <si>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</si>
  <si>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</si>
  <si>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</si>
  <si>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</si>
  <si>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</si>
  <si>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</si>
  <si>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</si>
  <si>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</si>
  <si>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</si>
  <si>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</si>
  <si>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</si>
  <si>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</si>
  <si>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</si>
  <si>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</si>
  <si>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</si>
  <si>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</si>
  <si>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</si>
  <si>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</si>
  <si>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</si>
  <si>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</si>
  <si>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</si>
  <si>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</si>
  <si>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</si>
  <si>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</si>
  <si>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</si>
  <si>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</si>
  <si>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</si>
  <si>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</si>
  <si>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</si>
  <si>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</si>
  <si>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</si>
  <si>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</si>
  <si>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</si>
  <si>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</si>
  <si>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</si>
  <si>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</si>
  <si>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</si>
  <si>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</si>
  <si>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</si>
  <si>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</si>
  <si>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</si>
  <si>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</si>
  <si>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</si>
  <si>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</si>
  <si>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</si>
  <si>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</si>
  <si>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</si>
  <si>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</si>
  <si>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</si>
  <si>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</si>
  <si>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</si>
  <si>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</si>
  <si>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</si>
  <si>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</si>
  <si>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</si>
  <si>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</si>
  <si>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</si>
  <si>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</si>
  <si>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</si>
  <si>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</si>
  <si>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</si>
  <si>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</si>
  <si>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</si>
  <si>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</si>
  <si>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</si>
  <si>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</si>
  <si>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</si>
  <si>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</si>
  <si>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</si>
  <si>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</si>
  <si>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</si>
  <si>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</si>
  <si>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</si>
  <si>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</si>
  <si>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</si>
  <si>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</si>
  <si>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</si>
  <si>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</si>
  <si>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</si>
  <si>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</si>
  <si>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</si>
  <si>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</si>
  <si>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</si>
  <si>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</si>
  <si>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</si>
  <si>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</si>
  <si>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</si>
  <si>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</si>
  <si>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</si>
  <si>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</si>
  <si>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</si>
  <si>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</si>
  <si>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</si>
  <si>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</si>
  <si>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</si>
  <si>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</si>
  <si>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</si>
  <si>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</si>
  <si>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</si>
  <si>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</si>
  <si>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</si>
  <si>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</si>
  <si>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</si>
  <si>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</si>
  <si>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</si>
  <si>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</si>
  <si>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</si>
  <si>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</si>
  <si>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</si>
  <si>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</si>
  <si>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</si>
  <si>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</si>
  <si>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</si>
  <si>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</si>
  <si>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</si>
  <si>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</si>
  <si>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</si>
  <si>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</si>
  <si>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</si>
  <si>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</si>
  <si>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</si>
  <si>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</si>
  <si>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</si>
  <si>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</si>
  <si>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</si>
  <si>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</si>
  <si>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</si>
  <si>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</si>
  <si>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</si>
  <si>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</si>
  <si>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</si>
  <si>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</si>
  <si>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</si>
  <si>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</si>
  <si>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</si>
  <si>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</si>
  <si>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</si>
  <si>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</si>
  <si>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</si>
  <si>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</si>
  <si>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</si>
  <si>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</si>
  <si>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</si>
  <si>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</si>
  <si>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</si>
  <si>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</si>
  <si>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</si>
  <si>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</si>
  <si>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</si>
  <si>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</si>
  <si>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</si>
  <si>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</si>
  <si>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</si>
  <si>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</si>
  <si>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</si>
  <si>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</si>
  <si>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</si>
  <si>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</si>
  <si>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</si>
  <si>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</si>
  <si>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</si>
  <si>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</si>
  <si>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</si>
  <si>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</si>
  <si>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</si>
  <si>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</si>
  <si>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</si>
  <si>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</si>
  <si>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</si>
  <si>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</si>
  <si>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</si>
  <si>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</si>
  <si>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</si>
  <si>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</si>
  <si>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</si>
  <si>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</si>
  <si>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</si>
  <si>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</si>
  <si>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</si>
  <si>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</si>
  <si>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</si>
  <si>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</si>
  <si>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</si>
  <si>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</si>
  <si>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</si>
  <si>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</si>
  <si>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</si>
  <si>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</si>
  <si>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</si>
  <si>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</si>
  <si>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</si>
  <si>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</si>
  <si>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</si>
  <si>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</si>
  <si>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</si>
  <si>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</si>
  <si>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</si>
  <si>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</si>
  <si>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</si>
  <si>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</si>
  <si>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</si>
  <si>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</si>
  <si>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</si>
  <si>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</si>
  <si>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</si>
  <si>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</si>
  <si>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</si>
  <si>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</si>
  <si>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</si>
  <si>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</si>
  <si>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</si>
  <si>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</si>
  <si>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</si>
  <si>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</si>
  <si>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</si>
  <si>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</si>
  <si>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</si>
  <si>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</si>
  <si>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</si>
  <si>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</si>
  <si>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</si>
  <si>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</si>
  <si>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</si>
  <si>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</si>
  <si>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</si>
  <si>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</si>
  <si>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</si>
  <si>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</si>
  <si>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</si>
  <si>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</si>
  <si>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</si>
  <si>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</si>
  <si>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</si>
  <si>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</si>
  <si>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</si>
  <si>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</si>
  <si>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</si>
  <si>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</si>
  <si>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</si>
  <si>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</si>
  <si>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</si>
  <si>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</si>
  <si>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</si>
  <si>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</si>
  <si>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</si>
  <si>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</si>
  <si>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</si>
  <si>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</si>
  <si>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</si>
  <si>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</si>
  <si>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</si>
  <si>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</si>
  <si>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</si>
  <si>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</si>
  <si>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</si>
  <si>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</si>
  <si>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</si>
  <si>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</si>
  <si>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</si>
  <si>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</si>
  <si>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</si>
  <si>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</si>
  <si>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</si>
  <si>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</si>
  <si>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</si>
  <si>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</si>
  <si>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</si>
  <si>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</si>
  <si>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</si>
  <si>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</si>
  <si>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</si>
  <si>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</si>
  <si>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</si>
  <si>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</si>
  <si>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</si>
  <si>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</si>
  <si>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</si>
  <si>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</si>
  <si>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</si>
  <si>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</si>
  <si>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</si>
  <si>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</si>
  <si>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</si>
  <si>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</si>
  <si>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</si>
  <si>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</si>
  <si>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</si>
  <si>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</si>
  <si>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</si>
  <si>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</si>
  <si>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</si>
  <si>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</si>
  <si>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</si>
  <si>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</si>
  <si>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</si>
  <si>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</si>
  <si>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</si>
  <si>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</si>
  <si>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</si>
  <si>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</si>
  <si>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</si>
  <si>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</si>
  <si>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</si>
  <si>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SW1</t>
  </si>
  <si>
    <t>Sierra Wireless Inc. (CA) (adjusted)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</si>
  <si>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</si>
  <si>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</si>
  <si>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</si>
  <si>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</si>
  <si>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</si>
  <si>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</si>
  <si>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</si>
  <si>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</si>
  <si>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</si>
  <si>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</si>
  <si>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</si>
  <si>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</si>
  <si>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</si>
  <si>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</si>
  <si>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</si>
  <si>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</si>
  <si>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</si>
  <si>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</si>
  <si>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</si>
  <si>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</si>
  <si>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</si>
  <si>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</si>
  <si>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</si>
  <si>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</si>
  <si>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</si>
  <si>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</si>
  <si>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</si>
  <si>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</si>
  <si>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</si>
  <si>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</si>
  <si>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</si>
  <si>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</si>
  <si>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</si>
  <si>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</si>
  <si>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</si>
  <si>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</si>
  <si>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</si>
  <si>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</si>
  <si>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</si>
  <si>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</si>
  <si>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</si>
  <si>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</si>
  <si>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</si>
  <si>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</si>
  <si>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</si>
  <si>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</si>
  <si>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</si>
  <si>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</si>
  <si>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</si>
  <si>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</si>
  <si>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</si>
  <si>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</si>
  <si>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</si>
  <si>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</si>
  <si>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</si>
  <si>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</si>
  <si>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</si>
  <si>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</si>
  <si>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</si>
  <si>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</si>
  <si>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</si>
  <si>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</si>
  <si>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</si>
  <si>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</si>
  <si>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</si>
  <si>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</si>
  <si>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</si>
  <si>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</si>
  <si>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</si>
  <si>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</si>
  <si>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</si>
  <si>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</si>
  <si>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</si>
  <si>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</si>
  <si>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</si>
  <si>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</si>
  <si>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</si>
  <si>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</si>
  <si>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</si>
  <si>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</si>
  <si>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</si>
  <si>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</si>
  <si>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</si>
  <si>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</si>
  <si>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</si>
  <si>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</si>
  <si>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</si>
  <si>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</si>
  <si>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</si>
  <si>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</si>
  <si>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</si>
  <si>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</si>
  <si>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</si>
  <si>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</si>
  <si>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</si>
  <si>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</si>
  <si>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</si>
  <si>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</si>
  <si>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</si>
  <si>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</si>
  <si>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</si>
  <si>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</si>
  <si>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</si>
  <si>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</si>
  <si>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</si>
  <si>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</si>
  <si>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</si>
  <si>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</si>
  <si>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</si>
  <si>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</si>
  <si>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</si>
  <si>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</si>
  <si>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</si>
  <si>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</si>
  <si>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</si>
  <si>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</si>
  <si>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</si>
  <si>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</si>
  <si>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</si>
  <si>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</si>
  <si>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</si>
  <si>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</si>
  <si>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</si>
  <si>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</si>
  <si>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</si>
  <si>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</si>
  <si>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</si>
  <si>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</si>
  <si>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</si>
  <si>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</si>
  <si>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</si>
  <si>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</si>
  <si>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</si>
  <si>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</si>
  <si>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</si>
  <si>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</si>
  <si>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</si>
  <si>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</si>
  <si>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</si>
  <si>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</si>
  <si>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</si>
  <si>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</si>
  <si>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</si>
  <si>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</si>
  <si>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</si>
  <si>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</si>
  <si>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</si>
  <si>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</si>
  <si>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</si>
  <si>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</si>
  <si>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</si>
  <si>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</si>
  <si>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</si>
  <si>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</si>
  <si>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</si>
  <si>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</si>
  <si>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</si>
  <si>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</si>
  <si>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</si>
  <si>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</si>
  <si>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</si>
  <si>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</si>
  <si>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</si>
  <si>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</si>
  <si>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</si>
  <si>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</si>
  <si>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</si>
  <si>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</si>
  <si>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</si>
  <si>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</si>
  <si>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</si>
  <si>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</si>
  <si>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</si>
  <si>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</si>
  <si>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</si>
  <si>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</si>
  <si>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</si>
  <si>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</si>
  <si>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</si>
  <si>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</si>
  <si>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</si>
  <si>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</si>
  <si>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</si>
  <si>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</si>
  <si>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</si>
  <si>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</si>
  <si>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</si>
  <si>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</si>
  <si>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</si>
  <si>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</si>
  <si>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</si>
  <si>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</si>
  <si>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</si>
  <si>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</si>
  <si>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</si>
  <si>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</si>
  <si>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</si>
  <si>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</si>
  <si>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</si>
  <si>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</si>
  <si>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</si>
  <si>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</si>
  <si>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</si>
  <si>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</si>
  <si>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</si>
  <si>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</si>
  <si>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</si>
  <si>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</si>
  <si>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</si>
  <si>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</si>
  <si>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</si>
  <si>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</si>
  <si>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</si>
  <si>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</si>
  <si>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</si>
  <si>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</si>
  <si>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</si>
  <si>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</si>
  <si>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</si>
  <si>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</si>
  <si>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</si>
  <si>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</si>
  <si>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</si>
  <si>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</si>
  <si>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</si>
  <si>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</si>
  <si>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</si>
  <si>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</si>
  <si>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</si>
  <si>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</si>
  <si>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</si>
  <si>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</si>
  <si>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</si>
  <si>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</si>
  <si>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</si>
  <si>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</si>
  <si>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</si>
  <si>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</si>
  <si>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</si>
  <si>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</si>
  <si>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</si>
  <si>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</si>
  <si>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</si>
  <si>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</si>
  <si>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</si>
  <si>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</si>
  <si>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</si>
  <si>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</si>
  <si>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</si>
  <si>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</si>
  <si>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</si>
  <si>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</si>
  <si>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</si>
  <si>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</si>
  <si>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</si>
  <si>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</si>
  <si>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</si>
  <si>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</si>
  <si>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</si>
  <si>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</si>
  <si>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</si>
  <si>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</si>
  <si>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</si>
  <si>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</si>
  <si>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</si>
  <si>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</si>
  <si>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</si>
  <si>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</si>
  <si>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</si>
  <si>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</si>
  <si>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</si>
  <si>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</si>
  <si>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</si>
  <si>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</si>
  <si>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</si>
  <si>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</si>
  <si>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</si>
  <si>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</si>
  <si>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</si>
  <si>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</si>
  <si>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</si>
  <si>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</si>
  <si>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</si>
  <si>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</si>
  <si>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</si>
  <si>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</si>
  <si>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</si>
  <si>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</si>
  <si>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</si>
  <si>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</si>
  <si>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</si>
  <si>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</si>
  <si>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</si>
  <si>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</si>
  <si>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</si>
  <si>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</si>
  <si>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</si>
  <si>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</si>
  <si>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</si>
  <si>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</si>
  <si>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</si>
  <si>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</si>
  <si>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</si>
  <si>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</si>
  <si>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</si>
  <si>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</si>
  <si>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</si>
  <si>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</si>
  <si>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</si>
  <si>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</si>
  <si>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</si>
  <si>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</si>
  <si>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</si>
  <si>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</si>
  <si>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</si>
  <si>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</si>
  <si>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</si>
  <si>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</si>
  <si>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</si>
  <si>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</si>
  <si>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</si>
  <si>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</si>
  <si>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</si>
  <si>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</si>
  <si>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</si>
  <si>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</si>
  <si>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</si>
  <si>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</si>
  <si>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</si>
  <si>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</si>
  <si>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</si>
  <si>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</si>
  <si>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</si>
  <si>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</si>
  <si>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</si>
  <si>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</si>
  <si>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</si>
  <si>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</si>
  <si>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</si>
  <si>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</si>
  <si>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</si>
  <si>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</si>
  <si>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</si>
  <si>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</si>
  <si>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</si>
  <si>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</si>
  <si>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</si>
  <si>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</si>
  <si>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</si>
  <si>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</si>
  <si>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</si>
  <si>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</si>
  <si>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</si>
  <si>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</si>
  <si>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</si>
  <si>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</si>
  <si>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</si>
  <si>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</si>
  <si>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</si>
  <si>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</si>
  <si>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</si>
  <si>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</si>
  <si>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</si>
  <si>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</si>
  <si>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</si>
  <si>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</si>
  <si>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</si>
  <si>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</si>
  <si>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</si>
  <si>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</si>
  <si>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</si>
  <si>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</si>
  <si>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</si>
  <si>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</si>
  <si>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</si>
  <si>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</si>
  <si>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</si>
  <si>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</si>
  <si>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</si>
  <si>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</si>
  <si>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</si>
  <si>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</si>
  <si>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</si>
  <si>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</si>
  <si>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</si>
  <si>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</si>
  <si>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</si>
  <si>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</si>
  <si>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</si>
  <si>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</si>
  <si>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</si>
  <si>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</si>
  <si>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</si>
  <si>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</si>
  <si>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</si>
  <si>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</si>
  <si>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</si>
  <si>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</si>
  <si>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</si>
  <si>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</si>
  <si>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</si>
  <si>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19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</si>
  <si>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</si>
  <si>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</si>
  <si>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</si>
  <si>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</si>
  <si>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</si>
  <si>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</si>
  <si>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</si>
  <si>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</si>
  <si>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</si>
  <si>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</si>
  <si>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</si>
  <si>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</si>
  <si>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</si>
  <si>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</si>
  <si>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</si>
  <si>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</si>
  <si>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</si>
  <si>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</si>
  <si>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</si>
  <si>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</si>
  <si>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</si>
  <si>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</si>
  <si>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</si>
  <si>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</si>
  <si>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</si>
  <si>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</si>
  <si>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</si>
  <si>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</si>
  <si>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</si>
  <si>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</si>
  <si>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</si>
  <si>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</si>
  <si>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</si>
  <si>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</si>
  <si>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</si>
  <si>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</si>
  <si>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</si>
  <si>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</si>
  <si>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</si>
  <si>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</si>
  <si>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</si>
  <si>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</si>
  <si>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</si>
  <si>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</si>
  <si>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</si>
  <si>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</si>
  <si>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</si>
  <si>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</si>
  <si>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</si>
  <si>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</si>
  <si>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</si>
  <si>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</si>
  <si>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</si>
  <si>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</si>
  <si>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>Sierra Wireless Inc. (CA)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</si>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</sst>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19,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0.13545652170303238</v>
      </c>
      <c r="D5" s="40">
        <v>0.1360886144000016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0.1588747968504302</v>
      </c>
      <c r="D6" s="45">
        <v>0.15838317488833467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0.33778902037265257</v>
      </c>
      <c r="D7" s="50">
        <v>0.3371226484624782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0.05968287947828031</v>
      </c>
      <c r="D8" s="50">
        <v>0.05950814575607973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0.16441011521142165</v>
      </c>
      <c r="D9" s="50">
        <v>0.16414229213526535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0.11039394872617536</v>
      </c>
      <c r="D10" s="50">
        <v>0.11016626184245715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0.17454815893727893</v>
      </c>
      <c r="D11" s="50">
        <v>0.17418815436433122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0.14964897410611755</v>
      </c>
      <c r="D12" s="50">
        <v>0.14967697222763526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0.15117970439084774</v>
      </c>
      <c r="D13" s="50">
        <v>0.15075827470977798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0.1854868099570816</v>
      </c>
      <c r="D14" s="50">
        <v>0.18586490860129015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0.11037107426335853</v>
      </c>
      <c r="D15" s="50">
        <v>0.11006154934126043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0.11063089584650879</v>
      </c>
      <c r="D16" s="50">
        <v>0.11064311719869076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0.08173526678616436</v>
      </c>
      <c r="D17" s="50">
        <v>0.08155414837518175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0.10009788006461014</v>
      </c>
      <c r="D18" s="50">
        <v>0.09979289715737102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0.14342845087510442</v>
      </c>
      <c r="D19" s="50">
        <v>0.14612481141345846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0.13231717802440388</v>
      </c>
      <c r="D20" s="50">
        <v>0.13198127650956487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0.13380883215966347</v>
      </c>
      <c r="D21" s="50">
        <v>0.13414365718049334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0.1509963220788032</v>
      </c>
      <c r="D22" s="50">
        <v>0.15098934490212923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0.2990954777323404</v>
      </c>
      <c r="D23" s="50">
        <v>0.2991399937136592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0.4729114737451845</v>
      </c>
      <c r="D24" s="50">
        <v>0.47298185969180695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0.07525750585746813</v>
      </c>
      <c r="D25" s="50">
        <v>0.07502282323039533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0.15082885115183176</v>
      </c>
      <c r="D26" s="50">
        <v>0.15069638190902163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0.11799324155891087</v>
      </c>
      <c r="D27" s="50">
        <v>0.11811481424245902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0.09971896884335955</v>
      </c>
      <c r="D28" s="50">
        <v>0.09946057748278256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0.20700053413472913</v>
      </c>
      <c r="D29" s="50">
        <v>0.20371755553148244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0.1513651858963257</v>
      </c>
      <c r="D30" s="50">
        <v>0.15086681828322324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0.17067864833940008</v>
      </c>
      <c r="D31" s="50">
        <v>0.1739501939104659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0.0652380034125315</v>
      </c>
      <c r="D32" s="50">
        <v>0.06507503811222705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0.11990056759941654</v>
      </c>
      <c r="D33" s="50">
        <v>0.11954719338939213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0.0805896202993437</v>
      </c>
      <c r="D34" s="50">
        <v>0.08044142482405855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0.07231018936927121</v>
      </c>
      <c r="D35" s="50">
        <v>0.07213175189358584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0.09875525160339582</v>
      </c>
      <c r="D36" s="50">
        <v>0.09876429190685286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0.21205952712807166</v>
      </c>
      <c r="D37" s="50">
        <v>0.21133685583780698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0.10860347703031337</v>
      </c>
      <c r="D38" s="50">
        <v>0.10852728827871294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0.1630600758864867</v>
      </c>
      <c r="D39" s="50">
        <v>0.16254902072443583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0.3827196950815819</v>
      </c>
      <c r="D40" s="50">
        <v>0.3828966204360212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0.20118242752479665</v>
      </c>
      <c r="D41" s="50">
        <v>0.20120872698404452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0.10781683968965765</v>
      </c>
      <c r="D42" s="50">
        <v>0.1074853636093456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>
        <v>0.07593976614556866</v>
      </c>
      <c r="D43" s="50">
        <v>0.07561525268745739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0.09939066197999993</v>
      </c>
      <c r="D44" s="50">
        <v>0.0990979223578766</v>
      </c>
      <c r="E44" s="55">
        <v>0</v>
      </c>
      <c r="F44" s="56">
        <v>0</v>
      </c>
    </row>
    <row r="45" spans="1:6" ht="15">
      <c r="A45" s="54" t="s">
        <v>118</v>
      </c>
      <c r="B45" s="49" t="s">
        <v>119</v>
      </c>
      <c r="C45" s="39">
        <v>0.09824387786468775</v>
      </c>
      <c r="D45" s="50">
        <v>0.09797018519485613</v>
      </c>
      <c r="E45" s="55">
        <v>0</v>
      </c>
      <c r="F45" s="56">
        <v>1</v>
      </c>
    </row>
    <row r="46" spans="1:6" ht="15">
      <c r="A46" s="54" t="s">
        <v>120</v>
      </c>
      <c r="B46" s="49" t="s">
        <v>121</v>
      </c>
      <c r="C46" s="39">
        <v>0.07086454557961328</v>
      </c>
      <c r="D46" s="50">
        <v>0.07065074944997543</v>
      </c>
      <c r="E46" s="55">
        <v>0</v>
      </c>
      <c r="F46" s="56">
        <v>0</v>
      </c>
    </row>
    <row r="47" spans="1:6" ht="15">
      <c r="A47" s="54" t="s">
        <v>120</v>
      </c>
      <c r="B47" s="49" t="s">
        <v>122</v>
      </c>
      <c r="C47" s="39">
        <v>0.11204668469219747</v>
      </c>
      <c r="D47" s="50">
        <v>0.11170864332990536</v>
      </c>
      <c r="E47" s="55">
        <v>1</v>
      </c>
      <c r="F47" s="56">
        <v>0</v>
      </c>
    </row>
    <row r="48" spans="1:6" ht="15">
      <c r="A48" s="54" t="s">
        <v>123</v>
      </c>
      <c r="B48" s="49" t="s">
        <v>124</v>
      </c>
      <c r="C48" s="39">
        <v>0.22868071797925815</v>
      </c>
      <c r="D48" s="50">
        <v>0.22864356971159633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0.2287023812723846</v>
      </c>
      <c r="D49" s="50">
        <v>0.22866620480805014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0.22903490579625052</v>
      </c>
      <c r="D50" s="50">
        <v>0.2290022065266674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0.16179308753786156</v>
      </c>
      <c r="D51" s="50">
        <v>0.16182088643285883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0.15411844322013807</v>
      </c>
      <c r="D52" s="50">
        <v>0.1539067647356837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0.12167756913310235</v>
      </c>
      <c r="D53" s="50">
        <v>0.12120466377816795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0.07773670274516845</v>
      </c>
      <c r="D54" s="50">
        <v>0.0776694198898665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0.13278698409743428</v>
      </c>
      <c r="D55" s="50">
        <v>0.13243285104045707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0.08324694092442975</v>
      </c>
      <c r="D56" s="50">
        <v>0.08300479816533289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0.07450688475503914</v>
      </c>
      <c r="D57" s="50">
        <v>0.07429012552385834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0.1419023138116813</v>
      </c>
      <c r="D58" s="50">
        <v>0.14120227891548867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0.1797009253174462</v>
      </c>
      <c r="D59" s="50">
        <v>0.17909677025824433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0.11104086947719104</v>
      </c>
      <c r="D60" s="50">
        <v>0.1110508666766674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0.2183192989367979</v>
      </c>
      <c r="D61" s="58">
        <v>0.219067573908302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0.10911335094136594</v>
      </c>
      <c r="D62" s="58">
        <v>0.10878450610039883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0.10954349550249046</v>
      </c>
      <c r="D63" s="58">
        <v>0.11348754191450366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0.05418285129924222</v>
      </c>
      <c r="D64" s="58">
        <v>0.05418860168210549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0.23021912646003984</v>
      </c>
      <c r="D65" s="58">
        <v>0.23018426779451134</v>
      </c>
      <c r="E65" s="55">
        <v>0</v>
      </c>
      <c r="F65" s="56">
        <v>0</v>
      </c>
    </row>
    <row r="66" spans="1:6" ht="15">
      <c r="A66" s="54" t="s">
        <v>159</v>
      </c>
      <c r="B66" s="49" t="s">
        <v>160</v>
      </c>
      <c r="C66" s="39">
        <v>0.10931688244198398</v>
      </c>
      <c r="D66" s="58">
        <v>0.10889813423694086</v>
      </c>
      <c r="E66" s="55">
        <v>0</v>
      </c>
      <c r="F66" s="56">
        <v>0</v>
      </c>
    </row>
    <row r="67" spans="1:6" ht="15">
      <c r="A67" s="54" t="s">
        <v>159</v>
      </c>
      <c r="B67" s="57" t="s">
        <v>161</v>
      </c>
      <c r="C67" s="39">
        <v>0.17284516761276944</v>
      </c>
      <c r="D67" s="50">
        <v>0.17218306856574772</v>
      </c>
      <c r="E67" s="55">
        <v>1</v>
      </c>
      <c r="F67" s="56">
        <v>0</v>
      </c>
    </row>
    <row r="68" spans="1:6" ht="15">
      <c r="A68" s="54" t="s">
        <v>162</v>
      </c>
      <c r="B68" s="49" t="s">
        <v>163</v>
      </c>
      <c r="C68" s="39">
        <v>0.19720450233319983</v>
      </c>
      <c r="D68" s="50">
        <v>0.19711828976847368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0.1381247472289172</v>
      </c>
      <c r="D69" s="50">
        <v>0.1387933085057578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0.13564530851256779</v>
      </c>
      <c r="D70" s="50">
        <v>0.1350886626155075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0.08359186367849447</v>
      </c>
      <c r="D71" s="50">
        <v>0.08337599253384206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0.1304943651087409</v>
      </c>
      <c r="D72" s="50">
        <v>0.1303821694433654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0.06152062247827988</v>
      </c>
      <c r="D73" s="50">
        <v>0.06134251905792824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0.07655719539846896</v>
      </c>
      <c r="D74" s="50">
        <v>0.07661629231179419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0.1489788435743633</v>
      </c>
      <c r="D75" s="50">
        <v>0.14829607631045422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0.07548299305506856</v>
      </c>
      <c r="D76" s="50">
        <v>0.07537706737336203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0.19162576636740072</v>
      </c>
      <c r="D77" s="50">
        <v>0.19160617700620894</v>
      </c>
      <c r="E77" s="55">
        <v>0</v>
      </c>
      <c r="F77" s="56">
        <v>0</v>
      </c>
    </row>
    <row r="78" spans="1:6" ht="15">
      <c r="A78" s="54" t="s">
        <v>182</v>
      </c>
      <c r="B78" s="49" t="s">
        <v>183</v>
      </c>
      <c r="C78" s="39">
        <v>0.07267518341151823</v>
      </c>
      <c r="D78" s="50">
        <v>0.07253550320881359</v>
      </c>
      <c r="E78" s="55">
        <v>0</v>
      </c>
      <c r="F78" s="56">
        <v>0</v>
      </c>
    </row>
    <row r="79" spans="1:6" ht="15">
      <c r="A79" s="54" t="s">
        <v>182</v>
      </c>
      <c r="B79" s="49" t="s">
        <v>184</v>
      </c>
      <c r="C79" s="39">
        <v>0.11490955447544184</v>
      </c>
      <c r="D79" s="50">
        <v>0.11468870068315151</v>
      </c>
      <c r="E79" s="55">
        <v>1</v>
      </c>
      <c r="F79" s="56">
        <v>0</v>
      </c>
    </row>
    <row r="80" spans="1:6" ht="15">
      <c r="A80" s="54" t="s">
        <v>185</v>
      </c>
      <c r="B80" s="49" t="s">
        <v>186</v>
      </c>
      <c r="C80" s="39">
        <v>0.18906145643751884</v>
      </c>
      <c r="D80" s="50">
        <v>0.1887886225387235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0.10337577972932722</v>
      </c>
      <c r="D81" s="50">
        <v>0.103750443371014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0.08116975828486257</v>
      </c>
      <c r="D82" s="50">
        <v>0.08089404401413934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0.21389751729398634</v>
      </c>
      <c r="D83" s="50">
        <v>0.21407469154960151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0.06440793521435814</v>
      </c>
      <c r="D84" s="50">
        <v>0.06423478008078984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0.16933533277230284</v>
      </c>
      <c r="D85" s="50">
        <v>0.1687701433169009</v>
      </c>
      <c r="E85" s="55">
        <v>0</v>
      </c>
      <c r="F85" s="56">
        <v>0</v>
      </c>
    </row>
    <row r="86" spans="1:6" ht="15">
      <c r="A86" s="54" t="s">
        <v>197</v>
      </c>
      <c r="B86" s="49" t="s">
        <v>198</v>
      </c>
      <c r="C86" s="39">
        <v>0.12583960007958273</v>
      </c>
      <c r="D86" s="50">
        <v>0.12506810875135851</v>
      </c>
      <c r="E86" s="55">
        <v>0</v>
      </c>
      <c r="F86" s="56">
        <v>1</v>
      </c>
    </row>
    <row r="87" spans="1:6" ht="15">
      <c r="A87" s="54" t="s">
        <v>199</v>
      </c>
      <c r="B87" s="57" t="s">
        <v>200</v>
      </c>
      <c r="C87" s="39">
        <v>0.09538365195289315</v>
      </c>
      <c r="D87" s="50">
        <v>0.09542774634136685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0.2768302290940061</v>
      </c>
      <c r="D88" s="50">
        <v>0.27560271120543284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0.11700603369281139</v>
      </c>
      <c r="D89" s="50">
        <v>0.1168559244171554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0.08234751776394297</v>
      </c>
      <c r="D90" s="50">
        <v>0.08230032720126715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0.14793831565880572</v>
      </c>
      <c r="D91" s="50">
        <v>0.14663339342487158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0.0936336958789877</v>
      </c>
      <c r="D92" s="50">
        <v>0.09401360966020614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0.20063437548966234</v>
      </c>
      <c r="D93" s="50">
        <v>0.20073325428420816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0.07162315438235799</v>
      </c>
      <c r="D94" s="50">
        <v>0.07139486864166486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0.1132035285363623</v>
      </c>
      <c r="D95" s="50">
        <v>0.11281017970123364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0.1497105815032765</v>
      </c>
      <c r="D96" s="50">
        <v>0.14970506968156602</v>
      </c>
      <c r="E96" s="55">
        <v>0</v>
      </c>
      <c r="F96" s="56">
        <v>0</v>
      </c>
    </row>
    <row r="97" spans="1:6" ht="15">
      <c r="A97" s="54" t="s">
        <v>219</v>
      </c>
      <c r="B97" s="49" t="s">
        <v>220</v>
      </c>
      <c r="C97" s="39">
        <v>0.12832081013300406</v>
      </c>
      <c r="D97" s="50">
        <v>0.12797213813545982</v>
      </c>
      <c r="E97" s="55">
        <v>0</v>
      </c>
      <c r="F97" s="56">
        <v>0</v>
      </c>
    </row>
    <row r="98" spans="1:6" ht="15">
      <c r="A98" s="54" t="s">
        <v>219</v>
      </c>
      <c r="B98" s="49" t="s">
        <v>221</v>
      </c>
      <c r="C98" s="39">
        <v>0.20289301560915346</v>
      </c>
      <c r="D98" s="50">
        <v>0.20234171677487325</v>
      </c>
      <c r="E98" s="55">
        <v>1</v>
      </c>
      <c r="F98" s="56">
        <v>0</v>
      </c>
    </row>
    <row r="99" spans="1:6" ht="15">
      <c r="A99" s="54" t="s">
        <v>222</v>
      </c>
      <c r="B99" s="57" t="s">
        <v>223</v>
      </c>
      <c r="C99" s="39">
        <v>0.09806796707780166</v>
      </c>
      <c r="D99" s="50">
        <v>0.09751035547059238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0.22983337642408555</v>
      </c>
      <c r="D100" s="50">
        <v>0.22979511801136196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0.11936531381745034</v>
      </c>
      <c r="D101" s="50">
        <v>0.11947206566242781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0.19064582776283776</v>
      </c>
      <c r="D102" s="50">
        <v>0.19034196433883188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0.14239289175374253</v>
      </c>
      <c r="D103" s="50">
        <v>0.1423659379838013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0.1247441801021208</v>
      </c>
      <c r="D104" s="50">
        <v>0.12443600281168951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0.1925341130004897</v>
      </c>
      <c r="D105" s="50">
        <v>0.19160789408424256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0.29082331170255765</v>
      </c>
      <c r="D106" s="50">
        <v>0.2908505983417554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0.16435768342430493</v>
      </c>
      <c r="D107" s="50">
        <v>0.16392245977905928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0.06499282476299921</v>
      </c>
      <c r="D108" s="50">
        <v>0.06483288287691796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0.0652664377323943</v>
      </c>
      <c r="D109" s="50">
        <v>0.06527200063802108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0.05998927158914021</v>
      </c>
      <c r="D110" s="50">
        <v>0.05999215408390605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0.24982458126838708</v>
      </c>
      <c r="D111" s="50">
        <v>0.24917300284649133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0.14027630366613023</v>
      </c>
      <c r="D112" s="50">
        <v>0.13983226714101454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0.22278379923698563</v>
      </c>
      <c r="D113" s="50">
        <v>0.22215907355345957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0.3063608737904081</v>
      </c>
      <c r="D114" s="50">
        <v>0.3063088709553499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0.3064515495841215</v>
      </c>
      <c r="D115" s="50">
        <v>0.30639903532901586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0.307449797120236</v>
      </c>
      <c r="D116" s="50">
        <v>0.30739914742449015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0.3066421936633428</v>
      </c>
      <c r="D117" s="50">
        <v>0.3065928711484847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0.09160883596444548</v>
      </c>
      <c r="D118" s="50">
        <v>0.09140547128911598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0.06830540182943876</v>
      </c>
      <c r="D119" s="50">
        <v>0.068239204442272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0.18571045385366652</v>
      </c>
      <c r="D120" s="50">
        <v>0.1856937880281373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0.2213028248252642</v>
      </c>
      <c r="D121" s="50">
        <v>0.2212904429969216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0.21171040013623776</v>
      </c>
      <c r="D122" s="50">
        <v>0.21104435933621818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0.10457362410205039</v>
      </c>
      <c r="D123" s="50">
        <v>0.10477375966124092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0.3513557999271913</v>
      </c>
      <c r="D124" s="50">
        <v>0.35086869747532756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0.1798003687626519</v>
      </c>
      <c r="D125" s="50">
        <v>0.1795617655100511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0.11730923873638952</v>
      </c>
      <c r="D126" s="50">
        <v>0.11685575353126884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0.05889480795693935</v>
      </c>
      <c r="D127" s="50">
        <v>0.05879743886340249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0.10178450397629112</v>
      </c>
      <c r="D128" s="50">
        <v>0.10146046118399543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0.19721948110711218</v>
      </c>
      <c r="D129" s="50">
        <v>0.1971390984278352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0.1002014388025102</v>
      </c>
      <c r="D130" s="50">
        <v>0.10016451209875633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0.11007700268708506</v>
      </c>
      <c r="D131" s="50">
        <v>0.11007453729041163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0.06462087342569127</v>
      </c>
      <c r="D132" s="50">
        <v>0.06442109684714337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0.1354769097651476</v>
      </c>
      <c r="D133" s="50">
        <v>0.13516155379264955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0.387777220197774</v>
      </c>
      <c r="D134" s="50">
        <v>0.3876756887323313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0.15190553847056262</v>
      </c>
      <c r="D135" s="50">
        <v>0.1518955657777058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0.10128327329255853</v>
      </c>
      <c r="D136" s="50">
        <v>0.10109361538670711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0.08096902050996427</v>
      </c>
      <c r="D137" s="50">
        <v>0.0808569882110014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0.05638020575341625</v>
      </c>
      <c r="D138" s="50">
        <v>0.05645587025285457</v>
      </c>
      <c r="E138" s="55">
        <v>0</v>
      </c>
      <c r="F138" s="56">
        <v>0</v>
      </c>
    </row>
    <row r="139" spans="1:6" ht="15">
      <c r="A139" s="54" t="s">
        <v>302</v>
      </c>
      <c r="B139" s="57" t="s">
        <v>303</v>
      </c>
      <c r="C139" s="39">
        <v>0.19992448832102325</v>
      </c>
      <c r="D139" s="50">
        <v>0.19934159538245994</v>
      </c>
      <c r="E139" s="55">
        <v>0</v>
      </c>
      <c r="F139" s="56">
        <v>0</v>
      </c>
    </row>
    <row r="140" spans="1:6" ht="15">
      <c r="A140" s="54" t="s">
        <v>302</v>
      </c>
      <c r="B140" s="49" t="s">
        <v>304</v>
      </c>
      <c r="C140" s="39">
        <v>0.3161083715690829</v>
      </c>
      <c r="D140" s="50">
        <v>0.3151867369101386</v>
      </c>
      <c r="E140" s="55">
        <v>1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0.208297239536366</v>
      </c>
      <c r="D141" s="50">
        <v>0.20743533347992632</v>
      </c>
      <c r="E141" s="55">
        <v>0</v>
      </c>
      <c r="F141" s="56">
        <v>0</v>
      </c>
    </row>
    <row r="142" spans="1:6" ht="15">
      <c r="A142" s="54" t="s">
        <v>307</v>
      </c>
      <c r="B142" s="49" t="s">
        <v>308</v>
      </c>
      <c r="C142" s="39">
        <v>0.2714596977517667</v>
      </c>
      <c r="D142" s="50">
        <v>0.2714417623776722</v>
      </c>
      <c r="E142" s="55">
        <v>0</v>
      </c>
      <c r="F142" s="56">
        <v>1</v>
      </c>
    </row>
    <row r="143" spans="1:6" ht="15">
      <c r="A143" s="54" t="s">
        <v>309</v>
      </c>
      <c r="B143" s="49" t="s">
        <v>310</v>
      </c>
      <c r="C143" s="39">
        <v>0.25497244478919545</v>
      </c>
      <c r="D143" s="50">
        <v>0.2554620450547626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0.23949616988989586</v>
      </c>
      <c r="D144" s="50">
        <v>0.23998582413239278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0.17021173749046545</v>
      </c>
      <c r="D145" s="50">
        <v>0.16979979059689637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0.36761262839882314</v>
      </c>
      <c r="D146" s="50">
        <v>0.36605738907136615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0.3625790729803458</v>
      </c>
      <c r="D147" s="50">
        <v>0.36100992340341537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0.2393797708875809</v>
      </c>
      <c r="D148" s="50">
        <v>0.23929486336576666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0.08088969601616422</v>
      </c>
      <c r="D149" s="50">
        <v>0.08088436569617137</v>
      </c>
      <c r="E149" s="55">
        <v>0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0.15416541954206803</v>
      </c>
      <c r="D150" s="50">
        <v>0.15417874035000412</v>
      </c>
      <c r="E150" s="55">
        <v>1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0.04420396585036278</v>
      </c>
      <c r="D151" s="50">
        <v>0.044308528434191405</v>
      </c>
      <c r="E151" s="55">
        <v>0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0.10504647211573731</v>
      </c>
      <c r="D152" s="50">
        <v>0.10506753831525312</v>
      </c>
      <c r="E152" s="55">
        <v>1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0.4284496460603625</v>
      </c>
      <c r="D153" s="50">
        <v>0.4283497412685893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0.17071389598304332</v>
      </c>
      <c r="D154" s="50">
        <v>0.17068175045443695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0.07608646068864926</v>
      </c>
      <c r="D155" s="50">
        <v>0.07609405337260847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0.058792874138989565</v>
      </c>
      <c r="D156" s="50">
        <v>0.05865525300113031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0.09438948417134582</v>
      </c>
      <c r="D157" s="50">
        <v>0.09414428032821148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0.06790014618359305</v>
      </c>
      <c r="D158" s="50">
        <v>0.06771627500272012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0.14551561236925298</v>
      </c>
      <c r="D159" s="50">
        <v>0.1450640948627498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0.0801884385635818</v>
      </c>
      <c r="D160" s="50">
        <v>0.07993759739628152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0.21306841561375048</v>
      </c>
      <c r="D161" s="50">
        <v>0.21285425106879255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0.11026753645457746</v>
      </c>
      <c r="D162" s="50">
        <v>0.10992753576000454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0.1157885954652103</v>
      </c>
      <c r="D163" s="50">
        <v>0.1154997980098102</v>
      </c>
      <c r="E163" s="55">
        <v>0</v>
      </c>
      <c r="F163" s="56">
        <v>0</v>
      </c>
    </row>
    <row r="164" spans="1:6" ht="15">
      <c r="A164" s="54" t="s">
        <v>351</v>
      </c>
      <c r="B164" s="49" t="s">
        <v>352</v>
      </c>
      <c r="C164" s="39">
        <v>0.09246724154501625</v>
      </c>
      <c r="D164" s="50">
        <v>0.09247129562779424</v>
      </c>
      <c r="E164" s="55">
        <v>0</v>
      </c>
      <c r="F164" s="56">
        <v>1</v>
      </c>
    </row>
    <row r="165" spans="1:6" ht="15">
      <c r="A165" s="54" t="s">
        <v>353</v>
      </c>
      <c r="B165" s="49" t="s">
        <v>354</v>
      </c>
      <c r="C165" s="39">
        <v>0.22638813660184753</v>
      </c>
      <c r="D165" s="50">
        <v>0.22579186937666124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0.16409760896197706</v>
      </c>
      <c r="D166" s="50">
        <v>0.16422297571248295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0.07609112508864456</v>
      </c>
      <c r="D167" s="50">
        <v>0.07598218511900295</v>
      </c>
      <c r="E167" s="55">
        <v>0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0.1279417085940991</v>
      </c>
      <c r="D168" s="50">
        <v>0.12817864983262414</v>
      </c>
      <c r="E168" s="55">
        <v>1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0.17228818687682043</v>
      </c>
      <c r="D169" s="50">
        <v>0.17235140352265182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0.2775417594791654</v>
      </c>
      <c r="D170" s="50">
        <v>0.2775188546370078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0.13862684417682192</v>
      </c>
      <c r="D171" s="50">
        <v>0.13824710629931047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0.06533904517984361</v>
      </c>
      <c r="D172" s="50">
        <v>0.06512805321616313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0.24808604869207473</v>
      </c>
      <c r="D173" s="50">
        <v>0.2470073583795613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0.0901742611598858</v>
      </c>
      <c r="D174" s="50">
        <v>0.08990061421841454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0.20284648807617767</v>
      </c>
      <c r="D175" s="50">
        <v>0.20308834562919575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0.12502194723530005</v>
      </c>
      <c r="D176" s="50">
        <v>0.12462897367168976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0.1157525114523139</v>
      </c>
      <c r="D177" s="58">
        <v>0.1154398659902332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0.2423213454634797</v>
      </c>
      <c r="D178" s="50">
        <v>0.24158486712594524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0.1947667745712504</v>
      </c>
      <c r="D179" s="50">
        <v>0.19421572720016175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0.17223856826111478</v>
      </c>
      <c r="D180" s="50">
        <v>0.17176685226558516</v>
      </c>
      <c r="E180" s="55">
        <v>0</v>
      </c>
      <c r="F180" s="56">
        <v>0</v>
      </c>
    </row>
    <row r="181" spans="1:6" ht="15">
      <c r="A181" s="54" t="s">
        <v>385</v>
      </c>
      <c r="B181" s="49" t="s">
        <v>386</v>
      </c>
      <c r="C181" s="39">
        <v>0.15024744092351458</v>
      </c>
      <c r="D181" s="50">
        <v>0.14950634390544998</v>
      </c>
      <c r="E181" s="55">
        <v>0</v>
      </c>
      <c r="F181" s="56">
        <v>1</v>
      </c>
    </row>
    <row r="182" spans="1:6" ht="15">
      <c r="A182" s="54" t="s">
        <v>387</v>
      </c>
      <c r="B182" s="49" t="s">
        <v>388</v>
      </c>
      <c r="C182" s="39">
        <v>0.1660074892309773</v>
      </c>
      <c r="D182" s="50">
        <v>0.16651206633258772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0.4571911163862225</v>
      </c>
      <c r="D183" s="50">
        <v>0.45518814621243775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0.15459210237966772</v>
      </c>
      <c r="D184" s="50">
        <v>0.1541069504310457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0.2231521274161068</v>
      </c>
      <c r="D185" s="50">
        <v>0.22261451232060497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0.08974450471390179</v>
      </c>
      <c r="D186" s="50">
        <v>0.08943722665644077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0.10198444655066329</v>
      </c>
      <c r="D187" s="50">
        <v>0.10164382603510932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0.1083584529697018</v>
      </c>
      <c r="D188" s="50">
        <v>0.10803448071890723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0.133881977316405</v>
      </c>
      <c r="D189" s="50">
        <v>0.13347542716947325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0.05755370067953085</v>
      </c>
      <c r="D190" s="50">
        <v>0.05746676633365429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0.10660070563777665</v>
      </c>
      <c r="D191" s="50">
        <v>0.10638513952857383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0.14269675157331904</v>
      </c>
      <c r="D192" s="50">
        <v>0.1419306741363346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0.08027664348235664</v>
      </c>
      <c r="D193" s="50">
        <v>0.08000385412685618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0.16390726177936324</v>
      </c>
      <c r="D194" s="50">
        <v>0.16333146937640625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0.2718558748880511</v>
      </c>
      <c r="D195" s="50">
        <v>0.27261949814227504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0.24714988025202647</v>
      </c>
      <c r="D196" s="50">
        <v>0.24649121203452376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0.12995997448980087</v>
      </c>
      <c r="D197" s="50">
        <v>0.13012809440759862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0.07298322565950545</v>
      </c>
      <c r="D198" s="50">
        <v>0.07287896069497865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0.30368896188517885</v>
      </c>
      <c r="D199" s="50">
        <v>0.3036616402442401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0.14011075882559826</v>
      </c>
      <c r="D200" s="50">
        <v>0.13974326439373763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0.3039668297614976</v>
      </c>
      <c r="D201" s="50">
        <v>0.3033695497839731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0.08641645420727588</v>
      </c>
      <c r="D202" s="50">
        <v>0.08618931562465404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0.2069494551869222</v>
      </c>
      <c r="D203" s="50">
        <v>0.2069450416153584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0.18647863232517511</v>
      </c>
      <c r="D204" s="50">
        <v>0.18650909553742737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0.2345696531354179</v>
      </c>
      <c r="D205" s="50">
        <v>0.23389712125591053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0.2502744712045129</v>
      </c>
      <c r="D206" s="50">
        <v>0.2501731435050584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0.22683733476597545</v>
      </c>
      <c r="D207" s="50">
        <v>0.22802824509617606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0.09732982536811566</v>
      </c>
      <c r="D208" s="50">
        <v>0.0974719467260156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0.13574208608593438</v>
      </c>
      <c r="D209" s="50">
        <v>0.13551488528252714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0.35151295175377595</v>
      </c>
      <c r="D210" s="50">
        <v>0.3511337573429869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0.09299878741672597</v>
      </c>
      <c r="D211" s="50">
        <v>0.09272022601975392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0.20052171950163278</v>
      </c>
      <c r="D212" s="58">
        <v>0.19946935710080566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0.1533960778595695</v>
      </c>
      <c r="D213" s="58">
        <v>0.1534159718217663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0.0855274495231435</v>
      </c>
      <c r="D214" s="50">
        <v>0.08541675133907736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0.16446414398722536</v>
      </c>
      <c r="D215" s="50">
        <v>0.16382478643470338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0.14514018778805063</v>
      </c>
      <c r="D216" s="50">
        <v>0.1445280319205934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0.10490769676744813</v>
      </c>
      <c r="D217" s="50">
        <v>0.10456012921711916</v>
      </c>
      <c r="E217" s="55">
        <v>0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0.6381794062203852</v>
      </c>
      <c r="D218" s="50">
        <v>0.6380568906620236</v>
      </c>
      <c r="E218" s="55">
        <v>1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0.1005244778273646</v>
      </c>
      <c r="D219" s="50">
        <v>0.10033627976498496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0.1654396672824997</v>
      </c>
      <c r="D220" s="50">
        <v>0.1651445400630213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0.07732792307548061</v>
      </c>
      <c r="D221" s="50">
        <v>0.07715569926865834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0.084779531581192</v>
      </c>
      <c r="D222" s="50">
        <v>0.08457767340952198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0.17499311548472857</v>
      </c>
      <c r="D223" s="50">
        <v>0.1747714040482776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0.11952341430804261</v>
      </c>
      <c r="D224" s="50">
        <v>0.11915537046638167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0.16002241763891256</v>
      </c>
      <c r="D225" s="50">
        <v>0.1595531346100393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0.2835103415082165</v>
      </c>
      <c r="D226" s="62">
        <v>0.2834468697538845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0.07737503991035685</v>
      </c>
      <c r="D227" s="50">
        <v>0.0771893410615756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0.07159104381370425</v>
      </c>
      <c r="D228" s="50">
        <v>0.07158469398035155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0.11837713319644612</v>
      </c>
      <c r="D229" s="50">
        <v>0.11803085525170406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0.06904544035528598</v>
      </c>
      <c r="D230" s="50">
        <v>0.06884899951112014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0.15649219237664597</v>
      </c>
      <c r="D231" s="50">
        <v>0.15647217771187877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0.06869083878457612</v>
      </c>
      <c r="D232" s="50">
        <v>0.06855170594146844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0.1887663158993732</v>
      </c>
      <c r="D233" s="50">
        <v>0.18810214799277247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0.10122627522128226</v>
      </c>
      <c r="D234" s="50">
        <v>0.10106906625334125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0.0999439494048967</v>
      </c>
      <c r="D235" s="50">
        <v>0.09967793067233827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0.06950488211177497</v>
      </c>
      <c r="D236" s="50">
        <v>0.06933035752476156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0.07479418767068395</v>
      </c>
      <c r="D237" s="50">
        <v>0.07451751458742012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0.14534955688312653</v>
      </c>
      <c r="D238" s="50">
        <v>0.1447964072527736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0.17682220680952132</v>
      </c>
      <c r="D239" s="50">
        <v>0.17681115980459172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0.16432839983116423</v>
      </c>
      <c r="D240" s="50">
        <v>0.16433344503227057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0.23363521619311356</v>
      </c>
      <c r="D241" s="50">
        <v>0.23278478148942192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0.053581709131712674</v>
      </c>
      <c r="D242" s="50">
        <v>0.05345264120383027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0.2571594609839285</v>
      </c>
      <c r="D243" s="50">
        <v>0.25679882092339346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0.162417624446406</v>
      </c>
      <c r="D244" s="50">
        <v>0.16286709033786917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0.08508471370023987</v>
      </c>
      <c r="D245" s="50">
        <v>0.08503474037529807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0.06829369738179888</v>
      </c>
      <c r="D246" s="50">
        <v>0.0680698625347666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0.07443070630410492</v>
      </c>
      <c r="D247" s="50">
        <v>0.07425805769084004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0.1337223385234434</v>
      </c>
      <c r="D248" s="50">
        <v>0.13324956752442554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0.10797145702567991</v>
      </c>
      <c r="D249" s="50">
        <v>0.10769749544856086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0.19495553151672257</v>
      </c>
      <c r="D250" s="50">
        <v>0.19482468837659822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0.09861776692106114</v>
      </c>
      <c r="D251" s="50">
        <v>0.09834868355992425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0.07664594044076023</v>
      </c>
      <c r="D252" s="50">
        <v>0.07649477067327028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0.30909672443784436</v>
      </c>
      <c r="D253" s="50">
        <v>0.3086724705783498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0.14416226758410378</v>
      </c>
      <c r="D254" s="50">
        <v>0.14387742335877246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0.1844532308085855</v>
      </c>
      <c r="D255" s="50">
        <v>0.1841261884886471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0.09340275595078823</v>
      </c>
      <c r="D256" s="50">
        <v>0.09318006785607742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0.12603792332759323</v>
      </c>
      <c r="D257" s="50">
        <v>0.12563800355370267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0.19220682399539665</v>
      </c>
      <c r="D258" s="50">
        <v>0.19257841270322118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0.1360822205882518</v>
      </c>
      <c r="D259" s="50">
        <v>0.13608471659066648</v>
      </c>
      <c r="E259" s="55">
        <v>0</v>
      </c>
      <c r="F259" s="56">
        <v>1</v>
      </c>
    </row>
    <row r="260" spans="1:6" ht="15">
      <c r="A260" s="54" t="s">
        <v>543</v>
      </c>
      <c r="B260" s="57" t="s">
        <v>544</v>
      </c>
      <c r="C260" s="39">
        <v>0.0630994805782664</v>
      </c>
      <c r="D260" s="50">
        <v>0.06291956205206879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0.05839369686496505</v>
      </c>
      <c r="D261" s="50">
        <v>0.05825761102694754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0.05488209635285601</v>
      </c>
      <c r="D262" s="50">
        <v>0.054932877911072805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0.05651274355396169</v>
      </c>
      <c r="D263" s="50">
        <v>0.05647224387192708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0.09576358236519414</v>
      </c>
      <c r="D264" s="50">
        <v>0.09564391603181412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0.10460494077282356</v>
      </c>
      <c r="D265" s="58">
        <v>0.10432047123127473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0.11928287116929794</v>
      </c>
      <c r="D266" s="58">
        <v>0.11898821915871205</v>
      </c>
      <c r="E266" s="55">
        <v>0</v>
      </c>
      <c r="F266" s="56">
        <v>0</v>
      </c>
    </row>
    <row r="267" spans="1:6" ht="15">
      <c r="A267" s="54" t="s">
        <v>557</v>
      </c>
      <c r="B267" s="49" t="s">
        <v>558</v>
      </c>
      <c r="C267" s="39">
        <v>0.07301463302894595</v>
      </c>
      <c r="D267" s="50">
        <v>0.07289143815036572</v>
      </c>
      <c r="E267" s="55">
        <v>0</v>
      </c>
      <c r="F267" s="56">
        <v>0</v>
      </c>
    </row>
    <row r="268" spans="1:6" ht="15">
      <c r="A268" s="54" t="s">
        <v>557</v>
      </c>
      <c r="B268" s="49" t="s">
        <v>559</v>
      </c>
      <c r="C268" s="39">
        <v>0.11544627144641403</v>
      </c>
      <c r="D268" s="50">
        <v>0.11525148324022333</v>
      </c>
      <c r="E268" s="55">
        <v>1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0.12705399406515944</v>
      </c>
      <c r="D269" s="50">
        <v>0.12705794131538278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0.18227992320704697</v>
      </c>
      <c r="D270" s="50">
        <v>0.181821375628898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0.11402605124121698</v>
      </c>
      <c r="D271" s="50">
        <v>0.11373992782349027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0.076779639840502</v>
      </c>
      <c r="D272" s="50">
        <v>0.07654473943322175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0.12486811958361183</v>
      </c>
      <c r="D273" s="50">
        <v>0.12487967891194834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0.3012488331208186</v>
      </c>
      <c r="D274" s="50">
        <v>0.3012925860213977</v>
      </c>
      <c r="E274" s="55">
        <v>0</v>
      </c>
      <c r="F274" s="56">
        <v>0</v>
      </c>
    </row>
    <row r="275" spans="1:6" ht="15">
      <c r="A275" s="54" t="s">
        <v>572</v>
      </c>
      <c r="B275" s="49" t="s">
        <v>573</v>
      </c>
      <c r="C275" s="39">
        <v>0.30446181131835187</v>
      </c>
      <c r="D275" s="50">
        <v>0.3044542522957251</v>
      </c>
      <c r="E275" s="55">
        <v>0</v>
      </c>
      <c r="F275" s="56">
        <v>1</v>
      </c>
    </row>
    <row r="276" spans="1:6" ht="15">
      <c r="A276" s="54" t="s">
        <v>574</v>
      </c>
      <c r="B276" s="49" t="s">
        <v>575</v>
      </c>
      <c r="C276" s="39">
        <v>0.13984507489608178</v>
      </c>
      <c r="D276" s="50">
        <v>0.1399614021180834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0.11071158738940473</v>
      </c>
      <c r="D277" s="50">
        <v>0.1105737423910898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0.09919885112426544</v>
      </c>
      <c r="D278" s="50">
        <v>0.09922656818473848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0.07569709947789993</v>
      </c>
      <c r="D279" s="50">
        <v>0.07544638866723388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0.07227120786489596</v>
      </c>
      <c r="D280" s="50">
        <v>0.07202414178790359</v>
      </c>
      <c r="E280" s="55">
        <v>0</v>
      </c>
      <c r="F280" s="56">
        <v>0</v>
      </c>
    </row>
    <row r="281" spans="1:6" ht="15">
      <c r="A281" s="54" t="s">
        <v>584</v>
      </c>
      <c r="B281" s="49" t="s">
        <v>585</v>
      </c>
      <c r="C281" s="39">
        <v>0.1744129955315772</v>
      </c>
      <c r="D281" s="50">
        <v>0.17394464447020197</v>
      </c>
      <c r="E281" s="55">
        <v>0</v>
      </c>
      <c r="F281" s="56">
        <v>1</v>
      </c>
    </row>
    <row r="282" spans="1:6" ht="15">
      <c r="A282" s="54" t="s">
        <v>586</v>
      </c>
      <c r="B282" s="49" t="s">
        <v>587</v>
      </c>
      <c r="C282" s="39">
        <v>0.11559805151803562</v>
      </c>
      <c r="D282" s="50">
        <v>0.11560267969352182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0.19061551229332335</v>
      </c>
      <c r="D283" s="58">
        <v>0.19061063542294626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0.251242576606032</v>
      </c>
      <c r="D284" s="58">
        <v>0.2507551403967903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0.09795067415905688</v>
      </c>
      <c r="D285" s="58">
        <v>0.09796527383368785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0.03188026371184062</v>
      </c>
      <c r="D286" s="58">
        <v>0.03178824438593428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0.027538401401932044</v>
      </c>
      <c r="D287" s="50">
        <v>0.027426768360167338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0.1628589621151451</v>
      </c>
      <c r="D288" s="58">
        <v>0.16226978155285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0.0643264785556063</v>
      </c>
      <c r="D289" s="50">
        <v>0.064139894574303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0.21389492900219945</v>
      </c>
      <c r="D290" s="50">
        <v>0.21336379010058285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0.32964294380899317</v>
      </c>
      <c r="D291" s="50">
        <v>0.3297480911313461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0.7587307169713687</v>
      </c>
      <c r="D292" s="50">
        <v>0.7585270607219485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0.012727886435418693</v>
      </c>
      <c r="D293" s="50">
        <v>0.012691647490042528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0.016810334435037055</v>
      </c>
      <c r="D294" s="50">
        <v>0.0167848658357055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0.08611055701386171</v>
      </c>
      <c r="D295" s="50">
        <v>0.08587691636264794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0.23033828453172775</v>
      </c>
      <c r="D296" s="50">
        <v>0.22995122968733112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0.19980879024648301</v>
      </c>
      <c r="D297" s="50">
        <v>0.1994546483659767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0.31372916373152404</v>
      </c>
      <c r="D298" s="50">
        <v>0.3125842879953912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0.17194921396122484</v>
      </c>
      <c r="D299" s="50">
        <v>0.1724060790571288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0.13361176785841605</v>
      </c>
      <c r="D300" s="50">
        <v>0.1332501856510176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0.06259993657100804</v>
      </c>
      <c r="D301" s="50">
        <v>0.06239327982344115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0.14122490542709765</v>
      </c>
      <c r="D302" s="50">
        <v>0.14087481283030612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0.22401678051965646</v>
      </c>
      <c r="D303" s="50">
        <v>0.2236918474373256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0.08358598997791115</v>
      </c>
      <c r="D304" s="50">
        <v>0.08332384619072801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0.0986933980398057</v>
      </c>
      <c r="D305" s="50">
        <v>0.09838054269255811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0.08384081245158032</v>
      </c>
      <c r="D306" s="50">
        <v>0.08364783391610053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0.3152392238885305</v>
      </c>
      <c r="D307" s="50">
        <v>0.31518066039029274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0.018983426575093183</v>
      </c>
      <c r="D308" s="50">
        <v>0.018882770972448625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0.04852706106125644</v>
      </c>
      <c r="D309" s="50">
        <v>0.04840763193765557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0.11584992734253069</v>
      </c>
      <c r="D310" s="50">
        <v>0.11553521831884744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0.05963410535357762</v>
      </c>
      <c r="D311" s="50">
        <v>0.05944295826305168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0.11893298089853986</v>
      </c>
      <c r="D312" s="50">
        <v>0.11908559924221196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0.05734494810425592</v>
      </c>
      <c r="D313" s="50">
        <v>0.057188223436983585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0.05833571039858136</v>
      </c>
      <c r="D314" s="50">
        <v>0.05816331355450245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0.05529101331403464</v>
      </c>
      <c r="D315" s="50">
        <v>0.055155094353280434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0.06815319941081216</v>
      </c>
      <c r="D316" s="50">
        <v>0.06802949679907722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0.009521455125265268</v>
      </c>
      <c r="D317" s="50">
        <v>0.00948361088636744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0.0711015810861165</v>
      </c>
      <c r="D318" s="50">
        <v>0.07086650993619584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0.0849289175664422</v>
      </c>
      <c r="D319" s="50">
        <v>0.08467992540005936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0.1425492960790783</v>
      </c>
      <c r="D320" s="50">
        <v>0.14227371532352498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0.028029131713106243</v>
      </c>
      <c r="D321" s="50">
        <v>0.02791115404437604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0.08882748852515403</v>
      </c>
      <c r="D322" s="50">
        <v>0.08882164826944544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0.05983380303337698</v>
      </c>
      <c r="D323" s="50">
        <v>0.0596966975797394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0.06249514916724361</v>
      </c>
      <c r="D324" s="50">
        <v>0.062372849222619944</v>
      </c>
      <c r="E324" s="55">
        <v>0</v>
      </c>
      <c r="F324" s="56">
        <v>0</v>
      </c>
    </row>
    <row r="325" spans="1:6" ht="15">
      <c r="A325" s="54" t="s">
        <v>672</v>
      </c>
      <c r="B325" s="57" t="s">
        <v>673</v>
      </c>
      <c r="C325" s="39">
        <v>0.062440275375088776</v>
      </c>
      <c r="D325" s="50">
        <v>0.06223929874950289</v>
      </c>
      <c r="E325" s="55">
        <v>0</v>
      </c>
      <c r="F325" s="56">
        <v>0</v>
      </c>
    </row>
    <row r="326" spans="1:6" ht="15">
      <c r="A326" s="54" t="s">
        <v>672</v>
      </c>
      <c r="B326" s="49" t="s">
        <v>674</v>
      </c>
      <c r="C326" s="39">
        <v>0.0987267439567025</v>
      </c>
      <c r="D326" s="50">
        <v>0.09840897201004936</v>
      </c>
      <c r="E326" s="55">
        <v>1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0.05647832151514287</v>
      </c>
      <c r="D327" s="50">
        <v>0.05628661186997416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0.04623175518119988</v>
      </c>
      <c r="D328" s="50">
        <v>0.046107358197599396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0.04668350325441613</v>
      </c>
      <c r="D329" s="50">
        <v>0.04658123263644516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0.09727507877223529</v>
      </c>
      <c r="D330" s="50">
        <v>0.09698497657725501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0.06527691668614802</v>
      </c>
      <c r="D331" s="50">
        <v>0.06509236224617868</v>
      </c>
      <c r="E331" s="55">
        <v>0</v>
      </c>
      <c r="F331" s="56">
        <v>0</v>
      </c>
    </row>
    <row r="332" spans="1:6" ht="15">
      <c r="A332" s="54" t="s">
        <v>685</v>
      </c>
      <c r="B332" s="57" t="s">
        <v>686</v>
      </c>
      <c r="C332" s="39">
        <v>0.10693470134000972</v>
      </c>
      <c r="D332" s="50">
        <v>0.1063933605532361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0.07691445857230794</v>
      </c>
      <c r="D333" s="50">
        <v>0.07669021633220358</v>
      </c>
      <c r="E333" s="55">
        <v>0</v>
      </c>
      <c r="F333" s="56">
        <v>0</v>
      </c>
    </row>
    <row r="334" spans="1:6" ht="15">
      <c r="A334" s="54" t="s">
        <v>689</v>
      </c>
      <c r="B334" s="57" t="s">
        <v>690</v>
      </c>
      <c r="C334" s="39">
        <v>0.05824386540016108</v>
      </c>
      <c r="D334" s="50">
        <v>0.05824949112230608</v>
      </c>
      <c r="E334" s="55">
        <v>0</v>
      </c>
      <c r="F334" s="56">
        <v>0</v>
      </c>
    </row>
    <row r="335" spans="1:6" ht="15">
      <c r="A335" s="54" t="s">
        <v>691</v>
      </c>
      <c r="B335" s="49" t="s">
        <v>692</v>
      </c>
      <c r="C335" s="39">
        <v>0.06285310813954798</v>
      </c>
      <c r="D335" s="50">
        <v>0.06283896795991402</v>
      </c>
      <c r="E335" s="55">
        <v>0</v>
      </c>
      <c r="F335" s="56">
        <v>0</v>
      </c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JANUARY 19,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939</v>
      </c>
      <c r="B5" s="76">
        <v>0.19</v>
      </c>
      <c r="C5" s="77">
        <v>0.19</v>
      </c>
    </row>
    <row r="6" spans="1:3" ht="15">
      <c r="A6" s="75" t="s">
        <v>940</v>
      </c>
      <c r="B6" s="76">
        <v>0.9</v>
      </c>
      <c r="C6" s="77">
        <v>0.9</v>
      </c>
    </row>
    <row r="7" spans="1:3" ht="15">
      <c r="A7" s="75" t="s">
        <v>941</v>
      </c>
      <c r="B7" s="76">
        <v>1</v>
      </c>
      <c r="C7" s="77">
        <v>1</v>
      </c>
    </row>
    <row r="8" spans="1:3" ht="15">
      <c r="A8" s="75" t="s">
        <v>942</v>
      </c>
      <c r="B8" s="76">
        <v>0.9</v>
      </c>
      <c r="C8" s="77">
        <v>0.9</v>
      </c>
    </row>
    <row r="9" spans="1:3" ht="15">
      <c r="A9" s="75" t="s">
        <v>943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19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945</v>
      </c>
      <c r="C5" s="64">
        <v>0.13545652170303238</v>
      </c>
      <c r="D5" s="40">
        <v>0.1360886144000016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0.1588747968504302</v>
      </c>
      <c r="D6" s="45">
        <v>0.15838317488833467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0.33778902037265257</v>
      </c>
      <c r="D7" s="50">
        <v>0.3371226484624782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0.05968287947828031</v>
      </c>
      <c r="D8" s="50">
        <v>0.05950814575607973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0.16441011521142165</v>
      </c>
      <c r="D9" s="50">
        <v>0.16414229213526535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0.11039394872617536</v>
      </c>
      <c r="D10" s="50">
        <v>0.11016626184245715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0.17454815893727893</v>
      </c>
      <c r="D11" s="50">
        <v>0.17418815436433122</v>
      </c>
      <c r="E11" s="51">
        <v>1</v>
      </c>
      <c r="F11" s="52">
        <v>0</v>
      </c>
    </row>
    <row r="12" spans="1:6" ht="15">
      <c r="A12" s="48" t="s">
        <v>53</v>
      </c>
      <c r="B12" s="49" t="s">
        <v>946</v>
      </c>
      <c r="C12" s="39">
        <v>0.14964897410611755</v>
      </c>
      <c r="D12" s="50">
        <v>0.14967697222763526</v>
      </c>
      <c r="E12" s="51">
        <v>0</v>
      </c>
      <c r="F12" s="52">
        <v>0</v>
      </c>
    </row>
    <row r="13" spans="1:6" ht="15">
      <c r="A13" s="48" t="s">
        <v>55</v>
      </c>
      <c r="B13" s="49" t="s">
        <v>947</v>
      </c>
      <c r="C13" s="39">
        <v>0.15117970439084774</v>
      </c>
      <c r="D13" s="50">
        <v>0.15075827470977798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0.1854868099570816</v>
      </c>
      <c r="D14" s="50">
        <v>0.18586490860129015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0.11037107426335853</v>
      </c>
      <c r="D15" s="50">
        <v>0.11006154934126043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0.11063089584650879</v>
      </c>
      <c r="D16" s="50">
        <v>0.11064311719869076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0.08173526678616436</v>
      </c>
      <c r="D17" s="50">
        <v>0.08155414837518175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0.10009788006461014</v>
      </c>
      <c r="D18" s="50">
        <v>0.09979289715737102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0.14342845087510442</v>
      </c>
      <c r="D19" s="50">
        <v>0.14612481141345846</v>
      </c>
      <c r="E19" s="51">
        <v>0</v>
      </c>
      <c r="F19" s="52">
        <v>0</v>
      </c>
    </row>
    <row r="20" spans="1:6" ht="15">
      <c r="A20" s="48" t="s">
        <v>69</v>
      </c>
      <c r="B20" s="49" t="s">
        <v>948</v>
      </c>
      <c r="C20" s="39">
        <v>0.13231717802440388</v>
      </c>
      <c r="D20" s="50">
        <v>0.13198127650956487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0.13380883215966347</v>
      </c>
      <c r="D21" s="50">
        <v>0.13414365718049334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0.1509963220788032</v>
      </c>
      <c r="D22" s="50">
        <v>0.15098934490212923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0.2990954777323404</v>
      </c>
      <c r="D23" s="50">
        <v>0.2991399937136592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0.4729114737451845</v>
      </c>
      <c r="D24" s="50">
        <v>0.47298185969180695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0.07525750585746813</v>
      </c>
      <c r="D25" s="50">
        <v>0.07502282323039533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0.15082885115183176</v>
      </c>
      <c r="D26" s="50">
        <v>0.15069638190902163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0.11799324155891087</v>
      </c>
      <c r="D27" s="50">
        <v>0.11811481424245902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0.09971896884335955</v>
      </c>
      <c r="D28" s="50">
        <v>0.09946057748278256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0.20700053413472913</v>
      </c>
      <c r="D29" s="50">
        <v>0.20371755553148244</v>
      </c>
      <c r="E29" s="51">
        <v>0</v>
      </c>
      <c r="F29" s="52">
        <v>0</v>
      </c>
    </row>
    <row r="30" spans="1:6" ht="15">
      <c r="A30" s="48" t="s">
        <v>88</v>
      </c>
      <c r="B30" s="49" t="s">
        <v>89</v>
      </c>
      <c r="C30" s="39">
        <v>0.1513651858963257</v>
      </c>
      <c r="D30" s="50">
        <v>0.15086681828322324</v>
      </c>
      <c r="E30" s="51">
        <v>0</v>
      </c>
      <c r="F30" s="52">
        <v>0</v>
      </c>
    </row>
    <row r="31" spans="1:6" ht="15">
      <c r="A31" s="48" t="s">
        <v>90</v>
      </c>
      <c r="B31" s="57" t="s">
        <v>949</v>
      </c>
      <c r="C31" s="39">
        <v>0.17067864833940008</v>
      </c>
      <c r="D31" s="50">
        <v>0.1739501939104659</v>
      </c>
      <c r="E31" s="51">
        <v>0</v>
      </c>
      <c r="F31" s="52">
        <v>0</v>
      </c>
    </row>
    <row r="32" spans="1:6" ht="15">
      <c r="A32" s="48" t="s">
        <v>92</v>
      </c>
      <c r="B32" s="49" t="s">
        <v>950</v>
      </c>
      <c r="C32" s="39">
        <v>0.0652380034125315</v>
      </c>
      <c r="D32" s="50">
        <v>0.06507503811222705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0.11990056759941654</v>
      </c>
      <c r="D33" s="50">
        <v>0.11954719338939213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0.0805896202993437</v>
      </c>
      <c r="D34" s="50">
        <v>0.08044142482405855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0.07231018936927121</v>
      </c>
      <c r="D35" s="50">
        <v>0.07213175189358584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0.09875525160339582</v>
      </c>
      <c r="D36" s="50">
        <v>0.09876429190685286</v>
      </c>
      <c r="E36" s="51">
        <v>0</v>
      </c>
      <c r="F36" s="52">
        <v>0</v>
      </c>
    </row>
    <row r="37" spans="1:6" ht="15">
      <c r="A37" s="48" t="s">
        <v>102</v>
      </c>
      <c r="B37" s="49" t="s">
        <v>103</v>
      </c>
      <c r="C37" s="39">
        <v>0.21205952712807166</v>
      </c>
      <c r="D37" s="50">
        <v>0.21133685583780698</v>
      </c>
      <c r="E37" s="51">
        <v>0</v>
      </c>
      <c r="F37" s="52">
        <v>0</v>
      </c>
    </row>
    <row r="38" spans="1:6" ht="15">
      <c r="A38" s="48" t="s">
        <v>104</v>
      </c>
      <c r="B38" s="49" t="s">
        <v>951</v>
      </c>
      <c r="C38" s="39">
        <v>0.10860347703031337</v>
      </c>
      <c r="D38" s="50">
        <v>0.10852728827871294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0.1630600758864867</v>
      </c>
      <c r="D39" s="50">
        <v>0.16254902072443583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0.3827196950815819</v>
      </c>
      <c r="D40" s="50">
        <v>0.3828966204360212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0.20118242752479665</v>
      </c>
      <c r="D41" s="50">
        <v>0.20120872698404452</v>
      </c>
      <c r="E41" s="51">
        <v>0</v>
      </c>
      <c r="F41" s="52">
        <v>0</v>
      </c>
    </row>
    <row r="42" spans="1:6" ht="15">
      <c r="A42" s="48" t="s">
        <v>112</v>
      </c>
      <c r="B42" s="49" t="s">
        <v>113</v>
      </c>
      <c r="C42" s="39">
        <v>0.10781683968965765</v>
      </c>
      <c r="D42" s="50">
        <v>0.1074853636093456</v>
      </c>
      <c r="E42" s="51">
        <v>0</v>
      </c>
      <c r="F42" s="52">
        <v>0</v>
      </c>
    </row>
    <row r="43" spans="1:6" ht="15">
      <c r="A43" s="48" t="s">
        <v>114</v>
      </c>
      <c r="B43" s="49" t="s">
        <v>952</v>
      </c>
      <c r="C43" s="39">
        <v>0.07593976614556866</v>
      </c>
      <c r="D43" s="50">
        <v>0.07561525268745739</v>
      </c>
      <c r="E43" s="51">
        <v>0</v>
      </c>
      <c r="F43" s="52">
        <v>0</v>
      </c>
    </row>
    <row r="44" spans="1:6" ht="15">
      <c r="A44" s="48" t="s">
        <v>116</v>
      </c>
      <c r="B44" s="49" t="s">
        <v>953</v>
      </c>
      <c r="C44" s="39">
        <v>0.09939066197999993</v>
      </c>
      <c r="D44" s="50">
        <v>0.0990979223578766</v>
      </c>
      <c r="E44" s="51">
        <v>0</v>
      </c>
      <c r="F44" s="52">
        <v>0</v>
      </c>
    </row>
    <row r="45" spans="1:6" ht="15">
      <c r="A45" s="48" t="s">
        <v>118</v>
      </c>
      <c r="B45" s="49" t="s">
        <v>954</v>
      </c>
      <c r="C45" s="39">
        <v>0.09824387786468775</v>
      </c>
      <c r="D45" s="50">
        <v>0.09797018519485613</v>
      </c>
      <c r="E45" s="51">
        <v>0</v>
      </c>
      <c r="F45" s="52">
        <v>1</v>
      </c>
    </row>
    <row r="46" spans="1:6" ht="15">
      <c r="A46" s="48" t="s">
        <v>120</v>
      </c>
      <c r="B46" s="49" t="s">
        <v>955</v>
      </c>
      <c r="C46" s="39">
        <v>0.07086454557961328</v>
      </c>
      <c r="D46" s="50">
        <v>0.07065074944997543</v>
      </c>
      <c r="E46" s="51">
        <v>0</v>
      </c>
      <c r="F46" s="52">
        <v>0</v>
      </c>
    </row>
    <row r="47" spans="1:6" ht="15">
      <c r="A47" s="48" t="s">
        <v>120</v>
      </c>
      <c r="B47" s="49" t="s">
        <v>956</v>
      </c>
      <c r="C47" s="39">
        <v>0.11204668469219747</v>
      </c>
      <c r="D47" s="50">
        <v>0.11170864332990536</v>
      </c>
      <c r="E47" s="51">
        <v>1</v>
      </c>
      <c r="F47" s="52">
        <v>0</v>
      </c>
    </row>
    <row r="48" spans="1:6" ht="15">
      <c r="A48" s="48" t="s">
        <v>123</v>
      </c>
      <c r="B48" s="49" t="s">
        <v>124</v>
      </c>
      <c r="C48" s="39">
        <v>0.22868071797925815</v>
      </c>
      <c r="D48" s="50">
        <v>0.22864356971159633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0.2287023812723846</v>
      </c>
      <c r="D49" s="50">
        <v>0.22866620480805014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0.22903490579625052</v>
      </c>
      <c r="D50" s="50">
        <v>0.2290022065266674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0.16179308753786156</v>
      </c>
      <c r="D51" s="50">
        <v>0.16182088643285883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0.15411844322013807</v>
      </c>
      <c r="D52" s="50">
        <v>0.1539067647356837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0.12167756913310235</v>
      </c>
      <c r="D53" s="50">
        <v>0.12120466377816795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0.07773670274516845</v>
      </c>
      <c r="D54" s="50">
        <v>0.0776694198898665</v>
      </c>
      <c r="E54" s="51">
        <v>0</v>
      </c>
      <c r="F54" s="52">
        <v>0</v>
      </c>
    </row>
    <row r="55" spans="1:6" ht="15">
      <c r="A55" s="48" t="s">
        <v>137</v>
      </c>
      <c r="B55" s="49" t="s">
        <v>138</v>
      </c>
      <c r="C55" s="39">
        <v>0.13278698409743428</v>
      </c>
      <c r="D55" s="50">
        <v>0.13243285104045707</v>
      </c>
      <c r="E55" s="51">
        <v>0</v>
      </c>
      <c r="F55" s="52">
        <v>0</v>
      </c>
    </row>
    <row r="56" spans="1:6" ht="15">
      <c r="A56" s="54" t="s">
        <v>139</v>
      </c>
      <c r="B56" s="49" t="s">
        <v>957</v>
      </c>
      <c r="C56" s="39">
        <v>0.08324694092442975</v>
      </c>
      <c r="D56" s="50">
        <v>0.08300479816533289</v>
      </c>
      <c r="E56" s="51">
        <v>0</v>
      </c>
      <c r="F56" s="52">
        <v>0</v>
      </c>
    </row>
    <row r="57" spans="1:6" ht="15">
      <c r="A57" s="48" t="s">
        <v>141</v>
      </c>
      <c r="B57" s="49" t="s">
        <v>142</v>
      </c>
      <c r="C57" s="39">
        <v>0.07450688475503914</v>
      </c>
      <c r="D57" s="50">
        <v>0.07429012552385834</v>
      </c>
      <c r="E57" s="51">
        <v>0</v>
      </c>
      <c r="F57" s="52">
        <v>0</v>
      </c>
    </row>
    <row r="58" spans="1:6" ht="15">
      <c r="A58" s="48" t="s">
        <v>143</v>
      </c>
      <c r="B58" s="49" t="s">
        <v>958</v>
      </c>
      <c r="C58" s="39">
        <v>0.1419023138116813</v>
      </c>
      <c r="D58" s="50">
        <v>0.14120227891548867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0.1797009253174462</v>
      </c>
      <c r="D59" s="50">
        <v>0.17909677025824433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0.11104086947719104</v>
      </c>
      <c r="D60" s="50">
        <v>0.1110508666766674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0.2183192989367979</v>
      </c>
      <c r="D61" s="58">
        <v>0.219067573908302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0.10911335094136594</v>
      </c>
      <c r="D62" s="58">
        <v>0.10878450610039883</v>
      </c>
      <c r="E62" s="51">
        <v>0</v>
      </c>
      <c r="F62" s="52">
        <v>0</v>
      </c>
    </row>
    <row r="63" spans="1:6" ht="15">
      <c r="A63" s="48" t="s">
        <v>153</v>
      </c>
      <c r="B63" s="49" t="s">
        <v>154</v>
      </c>
      <c r="C63" s="79">
        <v>0.10954349550249046</v>
      </c>
      <c r="D63" s="58">
        <v>0.11348754191450366</v>
      </c>
      <c r="E63" s="51">
        <v>0</v>
      </c>
      <c r="F63" s="52">
        <v>0</v>
      </c>
    </row>
    <row r="64" spans="1:6" ht="15">
      <c r="A64" s="48" t="s">
        <v>155</v>
      </c>
      <c r="B64" s="49" t="s">
        <v>959</v>
      </c>
      <c r="C64" s="79">
        <v>0.05418285129924222</v>
      </c>
      <c r="D64" s="58">
        <v>0.05418860168210549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0.23021912646003984</v>
      </c>
      <c r="D65" s="58">
        <v>0.23018426779451134</v>
      </c>
      <c r="E65" s="51">
        <v>0</v>
      </c>
      <c r="F65" s="52">
        <v>0</v>
      </c>
    </row>
    <row r="66" spans="1:6" ht="15">
      <c r="A66" s="48" t="s">
        <v>159</v>
      </c>
      <c r="B66" s="49" t="s">
        <v>160</v>
      </c>
      <c r="C66" s="39">
        <v>0.10931688244198398</v>
      </c>
      <c r="D66" s="58">
        <v>0.10889813423694086</v>
      </c>
      <c r="E66" s="51">
        <v>0</v>
      </c>
      <c r="F66" s="52">
        <v>0</v>
      </c>
    </row>
    <row r="67" spans="1:6" ht="15">
      <c r="A67" s="48" t="s">
        <v>159</v>
      </c>
      <c r="B67" s="53" t="s">
        <v>161</v>
      </c>
      <c r="C67" s="39">
        <v>0.17284516761276944</v>
      </c>
      <c r="D67" s="50">
        <v>0.17218306856574772</v>
      </c>
      <c r="E67" s="51">
        <v>1</v>
      </c>
      <c r="F67" s="52">
        <v>0</v>
      </c>
    </row>
    <row r="68" spans="1:6" ht="15">
      <c r="A68" s="48" t="s">
        <v>162</v>
      </c>
      <c r="B68" s="49" t="s">
        <v>163</v>
      </c>
      <c r="C68" s="39">
        <v>0.19720450233319983</v>
      </c>
      <c r="D68" s="50">
        <v>0.19711828976847368</v>
      </c>
      <c r="E68" s="51">
        <v>0</v>
      </c>
      <c r="F68" s="52">
        <v>0</v>
      </c>
    </row>
    <row r="69" spans="1:6" ht="15">
      <c r="A69" s="48" t="s">
        <v>164</v>
      </c>
      <c r="B69" s="49" t="s">
        <v>960</v>
      </c>
      <c r="C69" s="39">
        <v>0.1381247472289172</v>
      </c>
      <c r="D69" s="50">
        <v>0.1387933085057578</v>
      </c>
      <c r="E69" s="51">
        <v>0</v>
      </c>
      <c r="F69" s="52">
        <v>0</v>
      </c>
    </row>
    <row r="70" spans="1:6" ht="15">
      <c r="A70" s="48" t="s">
        <v>166</v>
      </c>
      <c r="B70" s="49" t="s">
        <v>167</v>
      </c>
      <c r="C70" s="39">
        <v>0.13564530851256779</v>
      </c>
      <c r="D70" s="50">
        <v>0.1350886626155075</v>
      </c>
      <c r="E70" s="51">
        <v>0</v>
      </c>
      <c r="F70" s="52">
        <v>0</v>
      </c>
    </row>
    <row r="71" spans="1:6" ht="15">
      <c r="A71" s="48" t="s">
        <v>168</v>
      </c>
      <c r="B71" s="49" t="s">
        <v>961</v>
      </c>
      <c r="C71" s="39">
        <v>0.08359186367849447</v>
      </c>
      <c r="D71" s="50">
        <v>0.08337599253384206</v>
      </c>
      <c r="E71" s="51">
        <v>0</v>
      </c>
      <c r="F71" s="52">
        <v>0</v>
      </c>
    </row>
    <row r="72" spans="1:6" ht="15">
      <c r="A72" s="48" t="s">
        <v>170</v>
      </c>
      <c r="B72" s="49" t="s">
        <v>171</v>
      </c>
      <c r="C72" s="39">
        <v>0.1304943651087409</v>
      </c>
      <c r="D72" s="50">
        <v>0.1303821694433654</v>
      </c>
      <c r="E72" s="51">
        <v>0</v>
      </c>
      <c r="F72" s="52">
        <v>0</v>
      </c>
    </row>
    <row r="73" spans="1:6" ht="15">
      <c r="A73" s="48" t="s">
        <v>172</v>
      </c>
      <c r="B73" s="49" t="s">
        <v>962</v>
      </c>
      <c r="C73" s="39">
        <v>0.06152062247827988</v>
      </c>
      <c r="D73" s="50">
        <v>0.06134251905792824</v>
      </c>
      <c r="E73" s="51">
        <v>0</v>
      </c>
      <c r="F73" s="52">
        <v>0</v>
      </c>
    </row>
    <row r="74" spans="1:6" ht="15">
      <c r="A74" s="48" t="s">
        <v>174</v>
      </c>
      <c r="B74" s="49" t="s">
        <v>963</v>
      </c>
      <c r="C74" s="39">
        <v>0.07655719539846896</v>
      </c>
      <c r="D74" s="50">
        <v>0.07661629231179419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0.1489788435743633</v>
      </c>
      <c r="D75" s="50">
        <v>0.14829607631045422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0.07548299305506856</v>
      </c>
      <c r="D76" s="50">
        <v>0.07537706737336203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0.19162576636740072</v>
      </c>
      <c r="D77" s="50">
        <v>0.19160617700620894</v>
      </c>
      <c r="E77" s="51">
        <v>0</v>
      </c>
      <c r="F77" s="52">
        <v>0</v>
      </c>
    </row>
    <row r="78" spans="1:6" ht="15">
      <c r="A78" s="48" t="s">
        <v>182</v>
      </c>
      <c r="B78" s="49" t="s">
        <v>183</v>
      </c>
      <c r="C78" s="39">
        <v>0.07267518341151823</v>
      </c>
      <c r="D78" s="50">
        <v>0.07253550320881359</v>
      </c>
      <c r="E78" s="51">
        <v>0</v>
      </c>
      <c r="F78" s="52">
        <v>0</v>
      </c>
    </row>
    <row r="79" spans="1:6" ht="15">
      <c r="A79" s="48" t="s">
        <v>182</v>
      </c>
      <c r="B79" s="49" t="s">
        <v>184</v>
      </c>
      <c r="C79" s="39">
        <v>0.11490955447544184</v>
      </c>
      <c r="D79" s="50">
        <v>0.11468870068315151</v>
      </c>
      <c r="E79" s="51">
        <v>1</v>
      </c>
      <c r="F79" s="52">
        <v>0</v>
      </c>
    </row>
    <row r="80" spans="1:6" ht="15">
      <c r="A80" s="48" t="s">
        <v>185</v>
      </c>
      <c r="B80" s="49" t="s">
        <v>186</v>
      </c>
      <c r="C80" s="39">
        <v>0.18906145643751884</v>
      </c>
      <c r="D80" s="50">
        <v>0.1887886225387235</v>
      </c>
      <c r="E80" s="51">
        <v>0</v>
      </c>
      <c r="F80" s="52">
        <v>0</v>
      </c>
    </row>
    <row r="81" spans="1:6" ht="15">
      <c r="A81" s="48" t="s">
        <v>187</v>
      </c>
      <c r="B81" s="49" t="s">
        <v>188</v>
      </c>
      <c r="C81" s="39">
        <v>0.10337577972932722</v>
      </c>
      <c r="D81" s="50">
        <v>0.103750443371014</v>
      </c>
      <c r="E81" s="51">
        <v>0</v>
      </c>
      <c r="F81" s="52">
        <v>0</v>
      </c>
    </row>
    <row r="82" spans="1:6" ht="15">
      <c r="A82" s="48" t="s">
        <v>189</v>
      </c>
      <c r="B82" s="49" t="s">
        <v>964</v>
      </c>
      <c r="C82" s="39">
        <v>0.08116975828486257</v>
      </c>
      <c r="D82" s="50">
        <v>0.08089404401413934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0.21389751729398634</v>
      </c>
      <c r="D83" s="50">
        <v>0.21407469154960151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0.06440793521435814</v>
      </c>
      <c r="D84" s="50">
        <v>0.06423478008078984</v>
      </c>
      <c r="E84" s="51">
        <v>0</v>
      </c>
      <c r="F84" s="52">
        <v>0</v>
      </c>
    </row>
    <row r="85" spans="1:6" ht="15">
      <c r="A85" s="48" t="s">
        <v>195</v>
      </c>
      <c r="B85" s="49" t="s">
        <v>196</v>
      </c>
      <c r="C85" s="39">
        <v>0.16933533277230284</v>
      </c>
      <c r="D85" s="50">
        <v>0.1687701433169009</v>
      </c>
      <c r="E85" s="51">
        <v>0</v>
      </c>
      <c r="F85" s="52">
        <v>0</v>
      </c>
    </row>
    <row r="86" spans="1:6" ht="15">
      <c r="A86" s="48" t="s">
        <v>197</v>
      </c>
      <c r="B86" s="49" t="s">
        <v>965</v>
      </c>
      <c r="C86" s="39">
        <v>0.12583960007958273</v>
      </c>
      <c r="D86" s="50">
        <v>0.12506810875135851</v>
      </c>
      <c r="E86" s="51">
        <v>0</v>
      </c>
      <c r="F86" s="52">
        <v>1</v>
      </c>
    </row>
    <row r="87" spans="1:6" ht="15">
      <c r="A87" s="48" t="s">
        <v>199</v>
      </c>
      <c r="B87" s="57" t="s">
        <v>200</v>
      </c>
      <c r="C87" s="39">
        <v>0.09538365195289315</v>
      </c>
      <c r="D87" s="50">
        <v>0.09542774634136685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0.2768302290940061</v>
      </c>
      <c r="D88" s="50">
        <v>0.27560271120543284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0.11700603369281139</v>
      </c>
      <c r="D89" s="50">
        <v>0.1168559244171554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0.08234751776394297</v>
      </c>
      <c r="D90" s="50">
        <v>0.08230032720126715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0.14793831565880572</v>
      </c>
      <c r="D91" s="50">
        <v>0.14663339342487158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0.0936336958789877</v>
      </c>
      <c r="D92" s="50">
        <v>0.09401360966020614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0.20063437548966234</v>
      </c>
      <c r="D93" s="50">
        <v>0.20073325428420816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0.07162315438235799</v>
      </c>
      <c r="D94" s="50">
        <v>0.07139486864166486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0.1132035285363623</v>
      </c>
      <c r="D95" s="50">
        <v>0.11281017970123364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0.1497105815032765</v>
      </c>
      <c r="D96" s="50">
        <v>0.14970506968156602</v>
      </c>
      <c r="E96" s="51">
        <v>0</v>
      </c>
      <c r="F96" s="52">
        <v>0</v>
      </c>
    </row>
    <row r="97" spans="1:6" ht="15">
      <c r="A97" s="48" t="s">
        <v>219</v>
      </c>
      <c r="B97" s="49" t="s">
        <v>220</v>
      </c>
      <c r="C97" s="39">
        <v>0.12832081013300406</v>
      </c>
      <c r="D97" s="50">
        <v>0.12797213813545982</v>
      </c>
      <c r="E97" s="51">
        <v>0</v>
      </c>
      <c r="F97" s="52">
        <v>0</v>
      </c>
    </row>
    <row r="98" spans="1:6" ht="15">
      <c r="A98" s="48" t="s">
        <v>219</v>
      </c>
      <c r="B98" s="49" t="s">
        <v>221</v>
      </c>
      <c r="C98" s="39">
        <v>0.20289301560915346</v>
      </c>
      <c r="D98" s="50">
        <v>0.20234171677487325</v>
      </c>
      <c r="E98" s="51">
        <v>1</v>
      </c>
      <c r="F98" s="52">
        <v>0</v>
      </c>
    </row>
    <row r="99" spans="1:6" ht="15">
      <c r="A99" s="48" t="s">
        <v>222</v>
      </c>
      <c r="B99" s="57" t="s">
        <v>223</v>
      </c>
      <c r="C99" s="39">
        <v>0.09806796707780166</v>
      </c>
      <c r="D99" s="50">
        <v>0.09751035547059238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0.22983337642408555</v>
      </c>
      <c r="D100" s="50">
        <v>0.22979511801136196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0.11936531381745034</v>
      </c>
      <c r="D101" s="50">
        <v>0.11947206566242781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0.19064582776283776</v>
      </c>
      <c r="D102" s="50">
        <v>0.19034196433883188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0.14239289175374253</v>
      </c>
      <c r="D103" s="50">
        <v>0.1423659379838013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0.1247441801021208</v>
      </c>
      <c r="D104" s="50">
        <v>0.12443600281168951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0.1925341130004897</v>
      </c>
      <c r="D105" s="50">
        <v>0.19160789408424256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0.29082331170255765</v>
      </c>
      <c r="D106" s="50">
        <v>0.2908505983417554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0.16435768342430493</v>
      </c>
      <c r="D107" s="50">
        <v>0.16392245977905928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0.06499282476299921</v>
      </c>
      <c r="D108" s="50">
        <v>0.06483288287691796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0.0652664377323943</v>
      </c>
      <c r="D109" s="50">
        <v>0.06527200063802108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0.05998927158914021</v>
      </c>
      <c r="D110" s="50">
        <v>0.05999215408390605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0.24982458126838708</v>
      </c>
      <c r="D111" s="50">
        <v>0.24917300284649133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0.14027630366613023</v>
      </c>
      <c r="D112" s="50">
        <v>0.13983226714101454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0.22278379923698563</v>
      </c>
      <c r="D113" s="50">
        <v>0.22215907355345957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0.3063608737904081</v>
      </c>
      <c r="D114" s="50">
        <v>0.3063088709553499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0.3064515495841215</v>
      </c>
      <c r="D115" s="50">
        <v>0.30639903532901586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0.307449797120236</v>
      </c>
      <c r="D116" s="50">
        <v>0.30739914742449015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0.3066421936633428</v>
      </c>
      <c r="D117" s="50">
        <v>0.3065928711484847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0.09160883596444548</v>
      </c>
      <c r="D118" s="50">
        <v>0.09140547128911598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0.06830540182943876</v>
      </c>
      <c r="D119" s="50">
        <v>0.068239204442272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0.18571045385366652</v>
      </c>
      <c r="D120" s="50">
        <v>0.1856937880281373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0.2213028248252642</v>
      </c>
      <c r="D121" s="50">
        <v>0.2212904429969216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0.21171040013623776</v>
      </c>
      <c r="D122" s="50">
        <v>0.21104435933621818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0.10457362410205039</v>
      </c>
      <c r="D123" s="50">
        <v>0.10477375966124092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0.3513557999271913</v>
      </c>
      <c r="D124" s="50">
        <v>0.35086869747532756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0.1798003687626519</v>
      </c>
      <c r="D125" s="50">
        <v>0.1795617655100511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0.11730923873638952</v>
      </c>
      <c r="D126" s="50">
        <v>0.11685575353126884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0.05889480795693935</v>
      </c>
      <c r="D127" s="50">
        <v>0.05879743886340249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0.10178450397629112</v>
      </c>
      <c r="D128" s="50">
        <v>0.10146046118399543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0.19721948110711218</v>
      </c>
      <c r="D129" s="50">
        <v>0.1971390984278352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0.1002014388025102</v>
      </c>
      <c r="D130" s="50">
        <v>0.10016451209875633</v>
      </c>
      <c r="E130" s="51">
        <v>0</v>
      </c>
      <c r="F130" s="52">
        <v>0</v>
      </c>
    </row>
    <row r="131" spans="1:6" ht="15">
      <c r="A131" s="48" t="s">
        <v>286</v>
      </c>
      <c r="B131" s="49" t="s">
        <v>287</v>
      </c>
      <c r="C131" s="39">
        <v>0.11007700268708506</v>
      </c>
      <c r="D131" s="50">
        <v>0.11007453729041163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966</v>
      </c>
      <c r="C132" s="39">
        <v>0.06462087342569127</v>
      </c>
      <c r="D132" s="50">
        <v>0.06442109684714337</v>
      </c>
      <c r="E132" s="51">
        <v>0</v>
      </c>
      <c r="F132" s="52">
        <v>0</v>
      </c>
    </row>
    <row r="133" spans="1:6" ht="15">
      <c r="A133" s="48" t="s">
        <v>290</v>
      </c>
      <c r="B133" s="49" t="s">
        <v>967</v>
      </c>
      <c r="C133" s="39">
        <v>0.1354769097651476</v>
      </c>
      <c r="D133" s="50">
        <v>0.13516155379264955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0.387777220197774</v>
      </c>
      <c r="D134" s="50">
        <v>0.3876756887323313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0.15190553847056262</v>
      </c>
      <c r="D135" s="50">
        <v>0.1518955657777058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0.10128327329255853</v>
      </c>
      <c r="D136" s="50">
        <v>0.10109361538670711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0.08096902050996427</v>
      </c>
      <c r="D137" s="50">
        <v>0.0808569882110014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0.05638020575341625</v>
      </c>
      <c r="D138" s="50">
        <v>0.05645587025285457</v>
      </c>
      <c r="E138" s="51">
        <v>0</v>
      </c>
      <c r="F138" s="52">
        <v>0</v>
      </c>
    </row>
    <row r="139" spans="1:6" ht="15">
      <c r="A139" s="48" t="s">
        <v>302</v>
      </c>
      <c r="B139" s="53" t="s">
        <v>303</v>
      </c>
      <c r="C139" s="39">
        <v>0.19992448832102325</v>
      </c>
      <c r="D139" s="50">
        <v>0.19934159538245994</v>
      </c>
      <c r="E139" s="51">
        <v>0</v>
      </c>
      <c r="F139" s="52">
        <v>0</v>
      </c>
    </row>
    <row r="140" spans="1:6" ht="15">
      <c r="A140" s="48" t="s">
        <v>302</v>
      </c>
      <c r="B140" s="49" t="s">
        <v>304</v>
      </c>
      <c r="C140" s="39">
        <v>0.3161083715690829</v>
      </c>
      <c r="D140" s="50">
        <v>0.3151867369101386</v>
      </c>
      <c r="E140" s="51">
        <v>1</v>
      </c>
      <c r="F140" s="52">
        <v>0</v>
      </c>
    </row>
    <row r="141" spans="1:6" ht="15">
      <c r="A141" s="48" t="s">
        <v>305</v>
      </c>
      <c r="B141" s="49" t="s">
        <v>306</v>
      </c>
      <c r="C141" s="39">
        <v>0.208297239536366</v>
      </c>
      <c r="D141" s="50">
        <v>0.20743533347992632</v>
      </c>
      <c r="E141" s="51">
        <v>0</v>
      </c>
      <c r="F141" s="52">
        <v>0</v>
      </c>
    </row>
    <row r="142" spans="1:6" ht="15">
      <c r="A142" s="48" t="s">
        <v>307</v>
      </c>
      <c r="B142" s="49" t="s">
        <v>968</v>
      </c>
      <c r="C142" s="39">
        <v>0.2714596977517667</v>
      </c>
      <c r="D142" s="50">
        <v>0.2714417623776722</v>
      </c>
      <c r="E142" s="51">
        <v>0</v>
      </c>
      <c r="F142" s="52">
        <v>1</v>
      </c>
    </row>
    <row r="143" spans="1:6" ht="15">
      <c r="A143" s="48" t="s">
        <v>309</v>
      </c>
      <c r="B143" s="49" t="s">
        <v>969</v>
      </c>
      <c r="C143" s="39">
        <v>0.25497244478919545</v>
      </c>
      <c r="D143" s="50">
        <v>0.2554620450547626</v>
      </c>
      <c r="E143" s="51">
        <v>0</v>
      </c>
      <c r="F143" s="52">
        <v>0</v>
      </c>
    </row>
    <row r="144" spans="1:6" ht="15">
      <c r="A144" s="61" t="s">
        <v>311</v>
      </c>
      <c r="B144" s="49" t="s">
        <v>970</v>
      </c>
      <c r="C144" s="39">
        <v>0.23949616988989586</v>
      </c>
      <c r="D144" s="50">
        <v>0.23998582413239278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971</v>
      </c>
      <c r="C145" s="39">
        <v>0.17021173749046545</v>
      </c>
      <c r="D145" s="50">
        <v>0.16979979059689637</v>
      </c>
      <c r="E145" s="51">
        <v>0</v>
      </c>
      <c r="F145" s="52">
        <v>0</v>
      </c>
    </row>
    <row r="146" spans="1:6" ht="15">
      <c r="A146" s="48" t="s">
        <v>315</v>
      </c>
      <c r="B146" s="49" t="s">
        <v>972</v>
      </c>
      <c r="C146" s="39">
        <v>0.36761262839882314</v>
      </c>
      <c r="D146" s="50">
        <v>0.36605738907136615</v>
      </c>
      <c r="E146" s="51">
        <v>0</v>
      </c>
      <c r="F146" s="52">
        <v>0</v>
      </c>
    </row>
    <row r="147" spans="1:6" ht="15">
      <c r="A147" s="48" t="s">
        <v>317</v>
      </c>
      <c r="B147" s="49" t="s">
        <v>318</v>
      </c>
      <c r="C147" s="39">
        <v>0.3625790729803458</v>
      </c>
      <c r="D147" s="50">
        <v>0.36100992340341537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973</v>
      </c>
      <c r="C148" s="39">
        <v>0.2393797708875809</v>
      </c>
      <c r="D148" s="50">
        <v>0.23929486336576666</v>
      </c>
      <c r="E148" s="51">
        <v>0</v>
      </c>
      <c r="F148" s="52">
        <v>0</v>
      </c>
    </row>
    <row r="149" spans="1:6" ht="15">
      <c r="A149" s="48" t="s">
        <v>321</v>
      </c>
      <c r="B149" s="49" t="s">
        <v>974</v>
      </c>
      <c r="C149" s="39">
        <v>0.08088969601616422</v>
      </c>
      <c r="D149" s="50">
        <v>0.08088436569617137</v>
      </c>
      <c r="E149" s="51">
        <v>0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0.15416541954206803</v>
      </c>
      <c r="D150" s="50">
        <v>0.15417874035000412</v>
      </c>
      <c r="E150" s="51">
        <v>1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0.04420396585036278</v>
      </c>
      <c r="D151" s="50">
        <v>0.044308528434191405</v>
      </c>
      <c r="E151" s="51">
        <v>0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0.10504647211573731</v>
      </c>
      <c r="D152" s="50">
        <v>0.10506753831525312</v>
      </c>
      <c r="E152" s="51">
        <v>1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0.4284496460603625</v>
      </c>
      <c r="D153" s="50">
        <v>0.4283497412685893</v>
      </c>
      <c r="E153" s="51">
        <v>0</v>
      </c>
      <c r="F153" s="52">
        <v>0</v>
      </c>
    </row>
    <row r="154" spans="1:6" ht="15">
      <c r="A154" s="48" t="s">
        <v>331</v>
      </c>
      <c r="B154" s="49" t="s">
        <v>332</v>
      </c>
      <c r="C154" s="39">
        <v>0.17071389598304332</v>
      </c>
      <c r="D154" s="50">
        <v>0.17068175045443695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975</v>
      </c>
      <c r="C155" s="39">
        <v>0.07608646068864926</v>
      </c>
      <c r="D155" s="50">
        <v>0.07609405337260847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976</v>
      </c>
      <c r="C156" s="39">
        <v>0.058792874138989565</v>
      </c>
      <c r="D156" s="50">
        <v>0.05865525300113031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977</v>
      </c>
      <c r="C157" s="39">
        <v>0.09438948417134582</v>
      </c>
      <c r="D157" s="50">
        <v>0.09414428032821148</v>
      </c>
      <c r="E157" s="51">
        <v>0</v>
      </c>
      <c r="F157" s="52">
        <v>0</v>
      </c>
    </row>
    <row r="158" spans="1:6" ht="15">
      <c r="A158" s="48" t="s">
        <v>339</v>
      </c>
      <c r="B158" s="49" t="s">
        <v>978</v>
      </c>
      <c r="C158" s="39">
        <v>0.06790014618359305</v>
      </c>
      <c r="D158" s="50">
        <v>0.06771627500272012</v>
      </c>
      <c r="E158" s="51">
        <v>0</v>
      </c>
      <c r="F158" s="52">
        <v>0</v>
      </c>
    </row>
    <row r="159" spans="1:6" ht="15">
      <c r="A159" s="48" t="s">
        <v>341</v>
      </c>
      <c r="B159" s="49" t="s">
        <v>342</v>
      </c>
      <c r="C159" s="39">
        <v>0.14551561236925298</v>
      </c>
      <c r="D159" s="50">
        <v>0.1450640948627498</v>
      </c>
      <c r="E159" s="51">
        <v>0</v>
      </c>
      <c r="F159" s="52">
        <v>0</v>
      </c>
    </row>
    <row r="160" spans="1:6" ht="15">
      <c r="A160" s="48" t="s">
        <v>343</v>
      </c>
      <c r="B160" s="49" t="s">
        <v>979</v>
      </c>
      <c r="C160" s="39">
        <v>0.0801884385635818</v>
      </c>
      <c r="D160" s="50">
        <v>0.07993759739628152</v>
      </c>
      <c r="E160" s="51">
        <v>0</v>
      </c>
      <c r="F160" s="52">
        <v>0</v>
      </c>
    </row>
    <row r="161" spans="1:6" ht="15">
      <c r="A161" s="61" t="s">
        <v>345</v>
      </c>
      <c r="B161" s="49" t="s">
        <v>346</v>
      </c>
      <c r="C161" s="39">
        <v>0.21306841561375048</v>
      </c>
      <c r="D161" s="50">
        <v>0.21285425106879255</v>
      </c>
      <c r="E161" s="51">
        <v>0</v>
      </c>
      <c r="F161" s="52">
        <v>0</v>
      </c>
    </row>
    <row r="162" spans="1:6" ht="15">
      <c r="A162" s="48" t="s">
        <v>347</v>
      </c>
      <c r="B162" s="49" t="s">
        <v>980</v>
      </c>
      <c r="C162" s="39">
        <v>0.11026753645457746</v>
      </c>
      <c r="D162" s="50">
        <v>0.10992753576000454</v>
      </c>
      <c r="E162" s="51">
        <v>0</v>
      </c>
      <c r="F162" s="52">
        <v>0</v>
      </c>
    </row>
    <row r="163" spans="1:6" ht="15">
      <c r="A163" s="48" t="s">
        <v>349</v>
      </c>
      <c r="B163" s="49" t="s">
        <v>350</v>
      </c>
      <c r="C163" s="39">
        <v>0.1157885954652103</v>
      </c>
      <c r="D163" s="50">
        <v>0.1154997980098102</v>
      </c>
      <c r="E163" s="51">
        <v>0</v>
      </c>
      <c r="F163" s="52">
        <v>0</v>
      </c>
    </row>
    <row r="164" spans="1:6" ht="15">
      <c r="A164" s="48" t="s">
        <v>351</v>
      </c>
      <c r="B164" s="49" t="s">
        <v>981</v>
      </c>
      <c r="C164" s="39">
        <v>0.09246724154501625</v>
      </c>
      <c r="D164" s="50">
        <v>0.09247129562779424</v>
      </c>
      <c r="E164" s="51">
        <v>0</v>
      </c>
      <c r="F164" s="52">
        <v>1</v>
      </c>
    </row>
    <row r="165" spans="1:6" ht="15">
      <c r="A165" s="48" t="s">
        <v>353</v>
      </c>
      <c r="B165" s="49" t="s">
        <v>354</v>
      </c>
      <c r="C165" s="39">
        <v>0.22638813660184753</v>
      </c>
      <c r="D165" s="50">
        <v>0.22579186937666124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0.16409760896197706</v>
      </c>
      <c r="D166" s="50">
        <v>0.16422297571248295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0.07609112508864456</v>
      </c>
      <c r="D167" s="50">
        <v>0.07598218511900295</v>
      </c>
      <c r="E167" s="51">
        <v>0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0.1279417085940991</v>
      </c>
      <c r="D168" s="50">
        <v>0.12817864983262414</v>
      </c>
      <c r="E168" s="51">
        <v>1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0.17228818687682043</v>
      </c>
      <c r="D169" s="50">
        <v>0.17235140352265182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0.2775417594791654</v>
      </c>
      <c r="D170" s="50">
        <v>0.2775188546370078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0.13862684417682192</v>
      </c>
      <c r="D171" s="50">
        <v>0.13824710629931047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0.06533904517984361</v>
      </c>
      <c r="D172" s="50">
        <v>0.06512805321616313</v>
      </c>
      <c r="E172" s="51">
        <v>0</v>
      </c>
      <c r="F172" s="52">
        <v>0</v>
      </c>
    </row>
    <row r="173" spans="1:6" ht="15">
      <c r="A173" s="48" t="s">
        <v>369</v>
      </c>
      <c r="B173" s="49" t="s">
        <v>370</v>
      </c>
      <c r="C173" s="39">
        <v>0.24808604869207473</v>
      </c>
      <c r="D173" s="50">
        <v>0.2470073583795613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982</v>
      </c>
      <c r="C174" s="39">
        <v>0.0901742611598858</v>
      </c>
      <c r="D174" s="50">
        <v>0.08990061421841454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983</v>
      </c>
      <c r="C175" s="39">
        <v>0.20284648807617767</v>
      </c>
      <c r="D175" s="50">
        <v>0.20308834562919575</v>
      </c>
      <c r="E175" s="51">
        <v>0</v>
      </c>
      <c r="F175" s="52">
        <v>0</v>
      </c>
    </row>
    <row r="176" spans="1:6" ht="15">
      <c r="A176" s="48" t="s">
        <v>375</v>
      </c>
      <c r="B176" s="49" t="s">
        <v>984</v>
      </c>
      <c r="C176" s="79">
        <v>0.12502194723530005</v>
      </c>
      <c r="D176" s="50">
        <v>0.12462897367168976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0.1157525114523139</v>
      </c>
      <c r="D177" s="58">
        <v>0.1154398659902332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0.2423213454634797</v>
      </c>
      <c r="D178" s="50">
        <v>0.24158486712594524</v>
      </c>
      <c r="E178" s="55">
        <v>0</v>
      </c>
      <c r="F178" s="56">
        <v>0</v>
      </c>
    </row>
    <row r="179" spans="1:6" ht="15">
      <c r="A179" s="48" t="s">
        <v>381</v>
      </c>
      <c r="B179" s="49" t="s">
        <v>382</v>
      </c>
      <c r="C179" s="39">
        <v>0.1947667745712504</v>
      </c>
      <c r="D179" s="50">
        <v>0.19421572720016175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985</v>
      </c>
      <c r="C180" s="39">
        <v>0.17223856826111478</v>
      </c>
      <c r="D180" s="50">
        <v>0.17176685226558516</v>
      </c>
      <c r="E180" s="51">
        <v>0</v>
      </c>
      <c r="F180" s="52">
        <v>0</v>
      </c>
    </row>
    <row r="181" spans="1:6" ht="15">
      <c r="A181" s="48" t="s">
        <v>385</v>
      </c>
      <c r="B181" s="49" t="s">
        <v>986</v>
      </c>
      <c r="C181" s="39">
        <v>0.15024744092351458</v>
      </c>
      <c r="D181" s="50">
        <v>0.14950634390544998</v>
      </c>
      <c r="E181" s="51">
        <v>0</v>
      </c>
      <c r="F181" s="52">
        <v>1</v>
      </c>
    </row>
    <row r="182" spans="1:6" ht="15">
      <c r="A182" s="48" t="s">
        <v>387</v>
      </c>
      <c r="B182" s="49" t="s">
        <v>388</v>
      </c>
      <c r="C182" s="39">
        <v>0.1660074892309773</v>
      </c>
      <c r="D182" s="50">
        <v>0.16651206633258772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0.4571911163862225</v>
      </c>
      <c r="D183" s="50">
        <v>0.45518814621243775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0.15459210237966772</v>
      </c>
      <c r="D184" s="50">
        <v>0.1541069504310457</v>
      </c>
      <c r="E184" s="51">
        <v>0</v>
      </c>
      <c r="F184" s="52">
        <v>0</v>
      </c>
    </row>
    <row r="185" spans="1:6" ht="15">
      <c r="A185" s="48" t="s">
        <v>393</v>
      </c>
      <c r="B185" s="49" t="s">
        <v>394</v>
      </c>
      <c r="C185" s="39">
        <v>0.2231521274161068</v>
      </c>
      <c r="D185" s="50">
        <v>0.22261451232060497</v>
      </c>
      <c r="E185" s="51">
        <v>0</v>
      </c>
      <c r="F185" s="52">
        <v>0</v>
      </c>
    </row>
    <row r="186" spans="1:6" ht="15">
      <c r="A186" s="48" t="s">
        <v>395</v>
      </c>
      <c r="B186" s="49" t="s">
        <v>987</v>
      </c>
      <c r="C186" s="39">
        <v>0.08974450471390179</v>
      </c>
      <c r="D186" s="50">
        <v>0.08943722665644077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0.10198444655066329</v>
      </c>
      <c r="D187" s="50">
        <v>0.10164382603510932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0.1083584529697018</v>
      </c>
      <c r="D188" s="50">
        <v>0.10803448071890723</v>
      </c>
      <c r="E188" s="51">
        <v>0</v>
      </c>
      <c r="F188" s="52">
        <v>0</v>
      </c>
    </row>
    <row r="189" spans="1:6" ht="15">
      <c r="A189" s="48" t="s">
        <v>401</v>
      </c>
      <c r="B189" s="49" t="s">
        <v>402</v>
      </c>
      <c r="C189" s="39">
        <v>0.133881977316405</v>
      </c>
      <c r="D189" s="50">
        <v>0.13347542716947325</v>
      </c>
      <c r="E189" s="51">
        <v>0</v>
      </c>
      <c r="F189" s="52">
        <v>0</v>
      </c>
    </row>
    <row r="190" spans="1:6" ht="15">
      <c r="A190" s="48" t="s">
        <v>403</v>
      </c>
      <c r="B190" s="49" t="s">
        <v>988</v>
      </c>
      <c r="C190" s="39">
        <v>0.05755370067953085</v>
      </c>
      <c r="D190" s="50">
        <v>0.05746676633365429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0.10660070563777665</v>
      </c>
      <c r="D191" s="50">
        <v>0.10638513952857383</v>
      </c>
      <c r="E191" s="51">
        <v>0</v>
      </c>
      <c r="F191" s="52">
        <v>0</v>
      </c>
    </row>
    <row r="192" spans="1:6" ht="15">
      <c r="A192" s="48" t="s">
        <v>407</v>
      </c>
      <c r="B192" s="57" t="s">
        <v>408</v>
      </c>
      <c r="C192" s="39">
        <v>0.14269675157331904</v>
      </c>
      <c r="D192" s="50">
        <v>0.1419306741363346</v>
      </c>
      <c r="E192" s="51">
        <v>0</v>
      </c>
      <c r="F192" s="52">
        <v>0</v>
      </c>
    </row>
    <row r="193" spans="1:6" ht="15">
      <c r="A193" s="48" t="s">
        <v>409</v>
      </c>
      <c r="B193" s="49" t="s">
        <v>989</v>
      </c>
      <c r="C193" s="39">
        <v>0.08027664348235664</v>
      </c>
      <c r="D193" s="50">
        <v>0.08000385412685618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0.16390726177936324</v>
      </c>
      <c r="D194" s="50">
        <v>0.16333146937640625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0.2718558748880511</v>
      </c>
      <c r="D195" s="50">
        <v>0.27261949814227504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0.24714988025202647</v>
      </c>
      <c r="D196" s="50">
        <v>0.24649121203452376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0.12995997448980087</v>
      </c>
      <c r="D197" s="50">
        <v>0.13012809440759862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0.07298322565950545</v>
      </c>
      <c r="D198" s="50">
        <v>0.07287896069497865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0.30368896188517885</v>
      </c>
      <c r="D199" s="50">
        <v>0.3036616402442401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0.14011075882559826</v>
      </c>
      <c r="D200" s="50">
        <v>0.13974326439373763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0.3039668297614976</v>
      </c>
      <c r="D201" s="50">
        <v>0.3033695497839731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0.08641645420727588</v>
      </c>
      <c r="D202" s="50">
        <v>0.08618931562465404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0.2069494551869222</v>
      </c>
      <c r="D203" s="50">
        <v>0.2069450416153584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0.18647863232517511</v>
      </c>
      <c r="D204" s="50">
        <v>0.18650909553742737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0.2345696531354179</v>
      </c>
      <c r="D205" s="50">
        <v>0.23389712125591053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0.2502744712045129</v>
      </c>
      <c r="D206" s="50">
        <v>0.2501731435050584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0.22683733476597545</v>
      </c>
      <c r="D207" s="50">
        <v>0.22802824509617606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0.09732982536811566</v>
      </c>
      <c r="D208" s="50">
        <v>0.0974719467260156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0.13574208608593438</v>
      </c>
      <c r="D209" s="50">
        <v>0.13551488528252714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0.35151295175377595</v>
      </c>
      <c r="D210" s="50">
        <v>0.3511337573429869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0.09299878741672597</v>
      </c>
      <c r="D211" s="50">
        <v>0.09272022601975392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0.20052171950163278</v>
      </c>
      <c r="D212" s="58">
        <v>0.19946935710080566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0.1533960778595695</v>
      </c>
      <c r="D213" s="58">
        <v>0.1534159718217663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0.0855274495231435</v>
      </c>
      <c r="D214" s="50">
        <v>0.08541675133907736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0.16446414398722536</v>
      </c>
      <c r="D215" s="50">
        <v>0.16382478643470338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0.14514018778805063</v>
      </c>
      <c r="D216" s="50">
        <v>0.1445280319205934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0.10490769676744813</v>
      </c>
      <c r="D217" s="50">
        <v>0.10456012921711916</v>
      </c>
      <c r="E217" s="51">
        <v>0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0.6381794062203852</v>
      </c>
      <c r="D218" s="50">
        <v>0.6380568906620236</v>
      </c>
      <c r="E218" s="51">
        <v>1</v>
      </c>
      <c r="F218" s="52">
        <v>0</v>
      </c>
    </row>
    <row r="219" spans="1:6" ht="15">
      <c r="A219" s="48" t="s">
        <v>461</v>
      </c>
      <c r="B219" s="49" t="s">
        <v>462</v>
      </c>
      <c r="C219" s="39">
        <v>0.1005244778273646</v>
      </c>
      <c r="D219" s="50">
        <v>0.10033627976498496</v>
      </c>
      <c r="E219" s="51">
        <v>0</v>
      </c>
      <c r="F219" s="52">
        <v>0</v>
      </c>
    </row>
    <row r="220" spans="1:6" ht="15">
      <c r="A220" s="48" t="s">
        <v>463</v>
      </c>
      <c r="B220" s="49" t="s">
        <v>464</v>
      </c>
      <c r="C220" s="39">
        <v>0.1654396672824997</v>
      </c>
      <c r="D220" s="50">
        <v>0.1651445400630213</v>
      </c>
      <c r="E220" s="51">
        <v>0</v>
      </c>
      <c r="F220" s="52">
        <v>0</v>
      </c>
    </row>
    <row r="221" spans="1:6" ht="15">
      <c r="A221" s="48" t="s">
        <v>465</v>
      </c>
      <c r="B221" s="49" t="s">
        <v>990</v>
      </c>
      <c r="C221" s="39">
        <v>0.07732792307548061</v>
      </c>
      <c r="D221" s="50">
        <v>0.07715569926865834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0.084779531581192</v>
      </c>
      <c r="D222" s="50">
        <v>0.08457767340952198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0.17499311548472857</v>
      </c>
      <c r="D223" s="50">
        <v>0.1747714040482776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0.11952341430804261</v>
      </c>
      <c r="D224" s="50">
        <v>0.11915537046638167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0.16002241763891256</v>
      </c>
      <c r="D225" s="50">
        <v>0.1595531346100393</v>
      </c>
      <c r="E225" s="51">
        <v>0</v>
      </c>
      <c r="F225" s="52">
        <v>0</v>
      </c>
    </row>
    <row r="226" spans="1:6" ht="15">
      <c r="A226" s="48" t="s">
        <v>475</v>
      </c>
      <c r="B226" s="49" t="s">
        <v>476</v>
      </c>
      <c r="C226" s="39">
        <v>0.2835103415082165</v>
      </c>
      <c r="D226" s="62">
        <v>0.2834468697538845</v>
      </c>
      <c r="E226" s="51">
        <v>0</v>
      </c>
      <c r="F226" s="52">
        <v>0</v>
      </c>
    </row>
    <row r="227" spans="1:6" ht="15">
      <c r="A227" s="48" t="s">
        <v>477</v>
      </c>
      <c r="B227" s="49" t="s">
        <v>991</v>
      </c>
      <c r="C227" s="39">
        <v>0.07737503991035685</v>
      </c>
      <c r="D227" s="50">
        <v>0.0771893410615756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0.07159104381370425</v>
      </c>
      <c r="D228" s="50">
        <v>0.07158469398035155</v>
      </c>
      <c r="E228" s="51">
        <v>0</v>
      </c>
      <c r="F228" s="52">
        <v>0</v>
      </c>
    </row>
    <row r="229" spans="1:6" ht="15">
      <c r="A229" s="48" t="s">
        <v>481</v>
      </c>
      <c r="B229" s="49" t="s">
        <v>482</v>
      </c>
      <c r="C229" s="39">
        <v>0.11837713319644612</v>
      </c>
      <c r="D229" s="50">
        <v>0.11803085525170406</v>
      </c>
      <c r="E229" s="51">
        <v>0</v>
      </c>
      <c r="F229" s="52">
        <v>0</v>
      </c>
    </row>
    <row r="230" spans="1:6" ht="15">
      <c r="A230" s="48" t="s">
        <v>483</v>
      </c>
      <c r="B230" s="49" t="s">
        <v>992</v>
      </c>
      <c r="C230" s="39">
        <v>0.06904544035528598</v>
      </c>
      <c r="D230" s="50">
        <v>0.06884899951112014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0.15649219237664597</v>
      </c>
      <c r="D231" s="50">
        <v>0.15647217771187877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0.06869083878457612</v>
      </c>
      <c r="D232" s="50">
        <v>0.06855170594146844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0.1887663158993732</v>
      </c>
      <c r="D233" s="50">
        <v>0.18810214799277247</v>
      </c>
      <c r="E233" s="51">
        <v>0</v>
      </c>
      <c r="F233" s="52">
        <v>0</v>
      </c>
    </row>
    <row r="234" spans="1:6" ht="15">
      <c r="A234" s="48" t="s">
        <v>491</v>
      </c>
      <c r="B234" s="49" t="s">
        <v>492</v>
      </c>
      <c r="C234" s="39">
        <v>0.10122627522128226</v>
      </c>
      <c r="D234" s="50">
        <v>0.10106906625334125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993</v>
      </c>
      <c r="C235" s="39">
        <v>0.0999439494048967</v>
      </c>
      <c r="D235" s="50">
        <v>0.09967793067233827</v>
      </c>
      <c r="E235" s="51">
        <v>0</v>
      </c>
      <c r="F235" s="52">
        <v>0</v>
      </c>
    </row>
    <row r="236" spans="1:6" ht="15">
      <c r="A236" s="48" t="s">
        <v>495</v>
      </c>
      <c r="B236" s="49" t="s">
        <v>994</v>
      </c>
      <c r="C236" s="39">
        <v>0.06950488211177497</v>
      </c>
      <c r="D236" s="50">
        <v>0.06933035752476156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0.07479418767068395</v>
      </c>
      <c r="D237" s="50">
        <v>0.07451751458742012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0.14534955688312653</v>
      </c>
      <c r="D238" s="50">
        <v>0.1447964072527736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0.17682220680952132</v>
      </c>
      <c r="D239" s="50">
        <v>0.17681115980459172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0.16432839983116423</v>
      </c>
      <c r="D240" s="50">
        <v>0.16433344503227057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0.23363521619311356</v>
      </c>
      <c r="D241" s="50">
        <v>0.23278478148942192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0.053581709131712674</v>
      </c>
      <c r="D242" s="50">
        <v>0.05345264120383027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0.2571594609839285</v>
      </c>
      <c r="D243" s="50">
        <v>0.25679882092339346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0.162417624446406</v>
      </c>
      <c r="D244" s="50">
        <v>0.16286709033786917</v>
      </c>
      <c r="E244" s="51">
        <v>0</v>
      </c>
      <c r="F244" s="52">
        <v>0</v>
      </c>
    </row>
    <row r="245" spans="1:6" ht="15">
      <c r="A245" s="48" t="s">
        <v>513</v>
      </c>
      <c r="B245" s="57" t="s">
        <v>514</v>
      </c>
      <c r="C245" s="39">
        <v>0.08508471370023987</v>
      </c>
      <c r="D245" s="50">
        <v>0.08503474037529807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995</v>
      </c>
      <c r="C246" s="39">
        <v>0.06829369738179888</v>
      </c>
      <c r="D246" s="50">
        <v>0.0680698625347666</v>
      </c>
      <c r="E246" s="51">
        <v>0</v>
      </c>
      <c r="F246" s="52">
        <v>0</v>
      </c>
    </row>
    <row r="247" spans="1:6" ht="15">
      <c r="A247" s="48" t="s">
        <v>517</v>
      </c>
      <c r="B247" s="49" t="s">
        <v>996</v>
      </c>
      <c r="C247" s="39">
        <v>0.07443070630410492</v>
      </c>
      <c r="D247" s="50">
        <v>0.07425805769084004</v>
      </c>
      <c r="E247" s="51">
        <v>0</v>
      </c>
      <c r="F247" s="52">
        <v>0</v>
      </c>
    </row>
    <row r="248" spans="1:6" ht="15">
      <c r="A248" s="48" t="s">
        <v>519</v>
      </c>
      <c r="B248" s="49" t="s">
        <v>520</v>
      </c>
      <c r="C248" s="39">
        <v>0.1337223385234434</v>
      </c>
      <c r="D248" s="50">
        <v>0.13324956752442554</v>
      </c>
      <c r="E248" s="51">
        <v>0</v>
      </c>
      <c r="F248" s="52">
        <v>0</v>
      </c>
    </row>
    <row r="249" spans="1:6" ht="15">
      <c r="A249" s="61" t="s">
        <v>521</v>
      </c>
      <c r="B249" s="49" t="s">
        <v>997</v>
      </c>
      <c r="C249" s="39">
        <v>0.10797145702567991</v>
      </c>
      <c r="D249" s="50">
        <v>0.10769749544856086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0.19495553151672257</v>
      </c>
      <c r="D250" s="50">
        <v>0.19482468837659822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0.09861776692106114</v>
      </c>
      <c r="D251" s="50">
        <v>0.09834868355992425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0.07664594044076023</v>
      </c>
      <c r="D252" s="50">
        <v>0.07649477067327028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0.30909672443784436</v>
      </c>
      <c r="D253" s="50">
        <v>0.3086724705783498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0.14416226758410378</v>
      </c>
      <c r="D254" s="50">
        <v>0.14387742335877246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0.1844532308085855</v>
      </c>
      <c r="D255" s="50">
        <v>0.1841261884886471</v>
      </c>
      <c r="E255" s="51">
        <v>0</v>
      </c>
      <c r="F255" s="52">
        <v>0</v>
      </c>
    </row>
    <row r="256" spans="1:6" ht="15">
      <c r="A256" s="48" t="s">
        <v>535</v>
      </c>
      <c r="B256" s="49" t="s">
        <v>536</v>
      </c>
      <c r="C256" s="39">
        <v>0.09340275595078823</v>
      </c>
      <c r="D256" s="50">
        <v>0.09318006785607742</v>
      </c>
      <c r="E256" s="51">
        <v>0</v>
      </c>
      <c r="F256" s="52">
        <v>0</v>
      </c>
    </row>
    <row r="257" spans="1:6" ht="15">
      <c r="A257" s="48" t="s">
        <v>537</v>
      </c>
      <c r="B257" s="49" t="s">
        <v>998</v>
      </c>
      <c r="C257" s="39">
        <v>0.12603792332759323</v>
      </c>
      <c r="D257" s="50">
        <v>0.12563800355370267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0.19220682399539665</v>
      </c>
      <c r="D258" s="50">
        <v>0.19257841270322118</v>
      </c>
      <c r="E258" s="51">
        <v>0</v>
      </c>
      <c r="F258" s="52">
        <v>0</v>
      </c>
    </row>
    <row r="259" spans="1:6" ht="15">
      <c r="A259" s="48" t="s">
        <v>541</v>
      </c>
      <c r="B259" s="49" t="s">
        <v>999</v>
      </c>
      <c r="C259" s="79">
        <v>0.1360822205882518</v>
      </c>
      <c r="D259" s="50">
        <v>0.13608471659066648</v>
      </c>
      <c r="E259" s="51">
        <v>0</v>
      </c>
      <c r="F259" s="52">
        <v>1</v>
      </c>
    </row>
    <row r="260" spans="1:6" ht="15">
      <c r="A260" s="48" t="s">
        <v>543</v>
      </c>
      <c r="B260" s="53" t="s">
        <v>1000</v>
      </c>
      <c r="C260" s="79">
        <v>0.0630994805782664</v>
      </c>
      <c r="D260" s="50">
        <v>0.06291956205206879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1001</v>
      </c>
      <c r="C261" s="79">
        <v>0.05839369686496505</v>
      </c>
      <c r="D261" s="50">
        <v>0.05825761102694754</v>
      </c>
      <c r="E261" s="51">
        <v>0</v>
      </c>
      <c r="F261" s="52">
        <v>0</v>
      </c>
    </row>
    <row r="262" spans="1:6" ht="15">
      <c r="A262" s="48" t="s">
        <v>547</v>
      </c>
      <c r="B262" s="49" t="s">
        <v>1002</v>
      </c>
      <c r="C262" s="79">
        <v>0.05488209635285601</v>
      </c>
      <c r="D262" s="50">
        <v>0.054932877911072805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0.05651274355396169</v>
      </c>
      <c r="D263" s="50">
        <v>0.05647224387192708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0.09576358236519414</v>
      </c>
      <c r="D264" s="50">
        <v>0.09564391603181412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0.10460494077282356</v>
      </c>
      <c r="D265" s="58">
        <v>0.10432047123127473</v>
      </c>
      <c r="E265" s="51">
        <v>0</v>
      </c>
      <c r="F265" s="52">
        <v>0</v>
      </c>
    </row>
    <row r="266" spans="1:6" ht="15">
      <c r="A266" s="48" t="s">
        <v>555</v>
      </c>
      <c r="B266" s="49" t="s">
        <v>556</v>
      </c>
      <c r="C266" s="39">
        <v>0.11928287116929794</v>
      </c>
      <c r="D266" s="58">
        <v>0.11898821915871205</v>
      </c>
      <c r="E266" s="51">
        <v>0</v>
      </c>
      <c r="F266" s="52">
        <v>0</v>
      </c>
    </row>
    <row r="267" spans="1:6" ht="15">
      <c r="A267" s="48" t="s">
        <v>557</v>
      </c>
      <c r="B267" s="49" t="s">
        <v>1003</v>
      </c>
      <c r="C267" s="39">
        <v>0.07301463302894595</v>
      </c>
      <c r="D267" s="50">
        <v>0.07289143815036572</v>
      </c>
      <c r="E267" s="51">
        <v>0</v>
      </c>
      <c r="F267" s="52">
        <v>0</v>
      </c>
    </row>
    <row r="268" spans="1:6" ht="15">
      <c r="A268" s="48" t="s">
        <v>557</v>
      </c>
      <c r="B268" s="49" t="s">
        <v>1004</v>
      </c>
      <c r="C268" s="39">
        <v>0.11544627144641403</v>
      </c>
      <c r="D268" s="50">
        <v>0.11525148324022333</v>
      </c>
      <c r="E268" s="51">
        <v>1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0.12705399406515944</v>
      </c>
      <c r="D269" s="50">
        <v>0.12705794131538278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0.18227992320704697</v>
      </c>
      <c r="D270" s="50">
        <v>0.181821375628898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0.11402605124121698</v>
      </c>
      <c r="D271" s="50">
        <v>0.11373992782349027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0.076779639840502</v>
      </c>
      <c r="D272" s="50">
        <v>0.07654473943322175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0.12486811958361183</v>
      </c>
      <c r="D273" s="50">
        <v>0.12487967891194834</v>
      </c>
      <c r="E273" s="51">
        <v>0</v>
      </c>
      <c r="F273" s="52">
        <v>0</v>
      </c>
    </row>
    <row r="274" spans="1:6" ht="15">
      <c r="A274" s="48" t="s">
        <v>570</v>
      </c>
      <c r="B274" s="49" t="s">
        <v>571</v>
      </c>
      <c r="C274" s="39">
        <v>0.3012488331208186</v>
      </c>
      <c r="D274" s="50">
        <v>0.3012925860213977</v>
      </c>
      <c r="E274" s="51">
        <v>0</v>
      </c>
      <c r="F274" s="52">
        <v>0</v>
      </c>
    </row>
    <row r="275" spans="1:6" ht="15">
      <c r="A275" s="48" t="s">
        <v>572</v>
      </c>
      <c r="B275" s="49" t="s">
        <v>1005</v>
      </c>
      <c r="C275" s="39">
        <v>0.30446181131835187</v>
      </c>
      <c r="D275" s="50">
        <v>0.3044542522957251</v>
      </c>
      <c r="E275" s="51">
        <v>0</v>
      </c>
      <c r="F275" s="52">
        <v>1</v>
      </c>
    </row>
    <row r="276" spans="1:6" ht="15">
      <c r="A276" s="48" t="s">
        <v>574</v>
      </c>
      <c r="B276" s="49" t="s">
        <v>575</v>
      </c>
      <c r="C276" s="39">
        <v>0.13984507489608178</v>
      </c>
      <c r="D276" s="50">
        <v>0.1399614021180834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0.11071158738940473</v>
      </c>
      <c r="D277" s="50">
        <v>0.1105737423910898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0.09919885112426544</v>
      </c>
      <c r="D278" s="50">
        <v>0.09922656818473848</v>
      </c>
      <c r="E278" s="51">
        <v>0</v>
      </c>
      <c r="F278" s="52">
        <v>0</v>
      </c>
    </row>
    <row r="279" spans="1:6" ht="15">
      <c r="A279" s="48" t="s">
        <v>580</v>
      </c>
      <c r="B279" s="49" t="s">
        <v>581</v>
      </c>
      <c r="C279" s="39">
        <v>0.07569709947789993</v>
      </c>
      <c r="D279" s="50">
        <v>0.07544638866723388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1006</v>
      </c>
      <c r="C280" s="39">
        <v>0.07227120786489596</v>
      </c>
      <c r="D280" s="50">
        <v>0.07202414178790359</v>
      </c>
      <c r="E280" s="51">
        <v>0</v>
      </c>
      <c r="F280" s="52">
        <v>0</v>
      </c>
    </row>
    <row r="281" spans="1:6" ht="15">
      <c r="A281" s="48" t="s">
        <v>584</v>
      </c>
      <c r="B281" s="49" t="s">
        <v>1007</v>
      </c>
      <c r="C281" s="39">
        <v>0.1744129955315772</v>
      </c>
      <c r="D281" s="50">
        <v>0.17394464447020197</v>
      </c>
      <c r="E281" s="51">
        <v>0</v>
      </c>
      <c r="F281" s="52">
        <v>1</v>
      </c>
    </row>
    <row r="282" spans="1:6" ht="15">
      <c r="A282" s="48" t="s">
        <v>586</v>
      </c>
      <c r="B282" s="49" t="s">
        <v>587</v>
      </c>
      <c r="C282" s="39">
        <v>0.11559805151803562</v>
      </c>
      <c r="D282" s="50">
        <v>0.11560267969352182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0.19061551229332335</v>
      </c>
      <c r="D283" s="58">
        <v>0.19061063542294626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0.251242576606032</v>
      </c>
      <c r="D284" s="58">
        <v>0.2507551403967903</v>
      </c>
      <c r="E284" s="51">
        <v>0</v>
      </c>
      <c r="F284" s="52">
        <v>0</v>
      </c>
    </row>
    <row r="285" spans="1:6" ht="15">
      <c r="A285" s="48" t="s">
        <v>592</v>
      </c>
      <c r="B285" s="49" t="s">
        <v>593</v>
      </c>
      <c r="C285" s="39">
        <v>0.09795067415905688</v>
      </c>
      <c r="D285" s="58">
        <v>0.09796527383368785</v>
      </c>
      <c r="E285" s="51">
        <v>0</v>
      </c>
      <c r="F285" s="52">
        <v>0</v>
      </c>
    </row>
    <row r="286" spans="1:6" ht="15">
      <c r="A286" s="48" t="s">
        <v>594</v>
      </c>
      <c r="B286" s="49" t="s">
        <v>1008</v>
      </c>
      <c r="C286" s="39">
        <v>0.03188026371184062</v>
      </c>
      <c r="D286" s="58">
        <v>0.03178824438593428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0.027538401401932044</v>
      </c>
      <c r="D287" s="50">
        <v>0.027426768360167338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0.1628589621151451</v>
      </c>
      <c r="D288" s="58">
        <v>0.16226978155285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0.0643264785556063</v>
      </c>
      <c r="D289" s="50">
        <v>0.064139894574303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0.21389492900219945</v>
      </c>
      <c r="D290" s="50">
        <v>0.21336379010058285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0.32964294380899317</v>
      </c>
      <c r="D291" s="50">
        <v>0.3297480911313461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0.7587307169713687</v>
      </c>
      <c r="D292" s="50">
        <v>0.7585270607219485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0.012727886435418693</v>
      </c>
      <c r="D293" s="50">
        <v>0.012691647490042528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0.016810334435037055</v>
      </c>
      <c r="D294" s="50">
        <v>0.0167848658357055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0.08611055701386171</v>
      </c>
      <c r="D295" s="50">
        <v>0.08587691636264794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0.23033828453172775</v>
      </c>
      <c r="D296" s="50">
        <v>0.22995122968733112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0.19980879024648301</v>
      </c>
      <c r="D297" s="50">
        <v>0.1994546483659767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0.31372916373152404</v>
      </c>
      <c r="D298" s="50">
        <v>0.3125842879953912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0.17194921396122484</v>
      </c>
      <c r="D299" s="50">
        <v>0.1724060790571288</v>
      </c>
      <c r="E299" s="51">
        <v>0</v>
      </c>
      <c r="F299" s="52">
        <v>0</v>
      </c>
    </row>
    <row r="300" spans="1:6" ht="15">
      <c r="A300" s="48" t="s">
        <v>622</v>
      </c>
      <c r="B300" s="49" t="s">
        <v>623</v>
      </c>
      <c r="C300" s="39">
        <v>0.13361176785841605</v>
      </c>
      <c r="D300" s="50">
        <v>0.1332501856510176</v>
      </c>
      <c r="E300" s="51">
        <v>0</v>
      </c>
      <c r="F300" s="52">
        <v>0</v>
      </c>
    </row>
    <row r="301" spans="1:6" ht="15">
      <c r="A301" s="48" t="s">
        <v>624</v>
      </c>
      <c r="B301" s="49" t="s">
        <v>1009</v>
      </c>
      <c r="C301" s="39">
        <v>0.06259993657100804</v>
      </c>
      <c r="D301" s="50">
        <v>0.06239327982344115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0.14122490542709765</v>
      </c>
      <c r="D302" s="50">
        <v>0.14087481283030612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0.22401678051965646</v>
      </c>
      <c r="D303" s="50">
        <v>0.2236918474373256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0.08358598997791115</v>
      </c>
      <c r="D304" s="50">
        <v>0.08332384619072801</v>
      </c>
      <c r="E304" s="51">
        <v>0</v>
      </c>
      <c r="F304" s="52">
        <v>0</v>
      </c>
    </row>
    <row r="305" spans="1:6" ht="15">
      <c r="A305" s="48" t="s">
        <v>632</v>
      </c>
      <c r="B305" s="49" t="s">
        <v>633</v>
      </c>
      <c r="C305" s="39">
        <v>0.0986933980398057</v>
      </c>
      <c r="D305" s="50">
        <v>0.09838054269255811</v>
      </c>
      <c r="E305" s="51">
        <v>0</v>
      </c>
      <c r="F305" s="52">
        <v>0</v>
      </c>
    </row>
    <row r="306" spans="1:6" ht="15">
      <c r="A306" s="48" t="s">
        <v>634</v>
      </c>
      <c r="B306" s="49" t="s">
        <v>1010</v>
      </c>
      <c r="C306" s="39">
        <v>0.08384081245158032</v>
      </c>
      <c r="D306" s="50">
        <v>0.08364783391610053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0.3152392238885305</v>
      </c>
      <c r="D307" s="50">
        <v>0.31518066039029274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0.018983426575093183</v>
      </c>
      <c r="D308" s="50">
        <v>0.018882770972448625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0.04852706106125644</v>
      </c>
      <c r="D309" s="50">
        <v>0.04840763193765557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0.11584992734253069</v>
      </c>
      <c r="D310" s="50">
        <v>0.11553521831884744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0.05963410535357762</v>
      </c>
      <c r="D311" s="50">
        <v>0.05944295826305168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0.11893298089853986</v>
      </c>
      <c r="D312" s="50">
        <v>0.11908559924221196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0.05734494810425592</v>
      </c>
      <c r="D313" s="50">
        <v>0.057188223436983585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0.05833571039858136</v>
      </c>
      <c r="D314" s="50">
        <v>0.05816331355450245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0.05529101331403464</v>
      </c>
      <c r="D315" s="50">
        <v>0.055155094353280434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0.06815319941081216</v>
      </c>
      <c r="D316" s="50">
        <v>0.06802949679907722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0.009521455125265268</v>
      </c>
      <c r="D317" s="50">
        <v>0.00948361088636744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0.0711015810861165</v>
      </c>
      <c r="D318" s="50">
        <v>0.07086650993619584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0.0849289175664422</v>
      </c>
      <c r="D319" s="50">
        <v>0.08467992540005936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0.1425492960790783</v>
      </c>
      <c r="D320" s="50">
        <v>0.14227371532352498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0.028029131713106243</v>
      </c>
      <c r="D321" s="50">
        <v>0.02791115404437604</v>
      </c>
      <c r="E321" s="51">
        <v>0</v>
      </c>
      <c r="F321" s="52">
        <v>0</v>
      </c>
    </row>
    <row r="322" spans="1:6" ht="15">
      <c r="A322" s="48" t="s">
        <v>666</v>
      </c>
      <c r="B322" s="49" t="s">
        <v>667</v>
      </c>
      <c r="C322" s="39">
        <v>0.08882748852515403</v>
      </c>
      <c r="D322" s="50">
        <v>0.08882164826944544</v>
      </c>
      <c r="E322" s="51">
        <v>0</v>
      </c>
      <c r="F322" s="52">
        <v>0</v>
      </c>
    </row>
    <row r="323" spans="1:6" ht="15">
      <c r="A323" s="48" t="s">
        <v>668</v>
      </c>
      <c r="B323" s="49" t="s">
        <v>1011</v>
      </c>
      <c r="C323" s="39">
        <v>0.05983380303337698</v>
      </c>
      <c r="D323" s="50">
        <v>0.0596966975797394</v>
      </c>
      <c r="E323" s="51">
        <v>0</v>
      </c>
      <c r="F323" s="52">
        <v>0</v>
      </c>
    </row>
    <row r="324" spans="1:6" ht="15">
      <c r="A324" s="48" t="s">
        <v>670</v>
      </c>
      <c r="B324" s="49" t="s">
        <v>671</v>
      </c>
      <c r="C324" s="39">
        <v>0.06249514916724361</v>
      </c>
      <c r="D324" s="50">
        <v>0.062372849222619944</v>
      </c>
      <c r="E324" s="51">
        <v>0</v>
      </c>
      <c r="F324" s="52">
        <v>0</v>
      </c>
    </row>
    <row r="325" spans="1:6" ht="15">
      <c r="A325" s="48" t="s">
        <v>672</v>
      </c>
      <c r="B325" s="57" t="s">
        <v>1012</v>
      </c>
      <c r="C325" s="39">
        <v>0.062440275375088776</v>
      </c>
      <c r="D325" s="50">
        <v>0.06223929874950289</v>
      </c>
      <c r="E325" s="51">
        <v>0</v>
      </c>
      <c r="F325" s="52">
        <v>0</v>
      </c>
    </row>
    <row r="326" spans="1:6" ht="15">
      <c r="A326" s="48" t="s">
        <v>672</v>
      </c>
      <c r="B326" s="49" t="s">
        <v>1013</v>
      </c>
      <c r="C326" s="39">
        <v>0.0987267439567025</v>
      </c>
      <c r="D326" s="50">
        <v>0.09840897201004936</v>
      </c>
      <c r="E326" s="51">
        <v>1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0.05647832151514287</v>
      </c>
      <c r="D327" s="50">
        <v>0.05628661186997416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0.04623175518119988</v>
      </c>
      <c r="D328" s="50">
        <v>0.046107358197599396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0.04668350325441613</v>
      </c>
      <c r="D329" s="50">
        <v>0.04658123263644516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0.09727507877223529</v>
      </c>
      <c r="D330" s="50">
        <v>0.09698497657725501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0.06527691668614802</v>
      </c>
      <c r="D331" s="50">
        <v>0.06509236224617868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0.10693470134000972</v>
      </c>
      <c r="D332" s="50">
        <v>0.1063933605532361</v>
      </c>
      <c r="E332" s="51">
        <v>0</v>
      </c>
      <c r="F332" s="52">
        <v>0</v>
      </c>
    </row>
    <row r="333" spans="1:6" ht="15">
      <c r="A333" s="48" t="s">
        <v>687</v>
      </c>
      <c r="B333" s="49" t="s">
        <v>688</v>
      </c>
      <c r="C333" s="39">
        <v>0.07691445857230794</v>
      </c>
      <c r="D333" s="50">
        <v>0.07669021633220358</v>
      </c>
      <c r="E333" s="51">
        <v>0</v>
      </c>
      <c r="F333" s="52">
        <v>0</v>
      </c>
    </row>
    <row r="334" spans="1:6" ht="15">
      <c r="A334" s="48" t="s">
        <v>689</v>
      </c>
      <c r="B334" s="49" t="s">
        <v>1014</v>
      </c>
      <c r="C334" s="39">
        <v>0.05824386540016108</v>
      </c>
      <c r="D334" s="50">
        <v>0.05824949112230608</v>
      </c>
      <c r="E334" s="51">
        <v>0</v>
      </c>
      <c r="F334" s="52">
        <v>0</v>
      </c>
    </row>
    <row r="335" spans="1:6" ht="15">
      <c r="A335" s="48" t="s">
        <v>691</v>
      </c>
      <c r="B335" s="49" t="s">
        <v>692</v>
      </c>
      <c r="C335" s="39">
        <v>0.06285310813954798</v>
      </c>
      <c r="D335" s="50">
        <v>0.06283896795991402</v>
      </c>
      <c r="E335" s="51">
        <v>0</v>
      </c>
      <c r="F335" s="52">
        <v>0</v>
      </c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19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693</v>
      </c>
      <c r="B5" s="49" t="s">
        <v>1015</v>
      </c>
      <c r="C5" s="39">
        <v>0.0032342075893901623</v>
      </c>
      <c r="D5" s="50">
        <v>0.0032180906904489656</v>
      </c>
    </row>
    <row r="6" spans="1:4" ht="15">
      <c r="A6" s="48" t="s">
        <v>695</v>
      </c>
      <c r="B6" s="49" t="s">
        <v>1015</v>
      </c>
      <c r="C6" s="39">
        <v>0.004489181441376526</v>
      </c>
      <c r="D6" s="50">
        <v>0.004468980504946856</v>
      </c>
    </row>
    <row r="7" spans="1:4" ht="15">
      <c r="A7" s="48" t="s">
        <v>696</v>
      </c>
      <c r="B7" s="49" t="s">
        <v>1015</v>
      </c>
      <c r="C7" s="39">
        <v>0.005256425600345757</v>
      </c>
      <c r="D7" s="50">
        <v>0.005234972795422235</v>
      </c>
    </row>
    <row r="8" spans="1:4" ht="15">
      <c r="A8" s="48" t="s">
        <v>697</v>
      </c>
      <c r="B8" s="49" t="s">
        <v>1015</v>
      </c>
      <c r="C8" s="39">
        <v>0.005155676491004208</v>
      </c>
      <c r="D8" s="50">
        <v>0.005132549516515658</v>
      </c>
    </row>
    <row r="9" spans="1:4" ht="15">
      <c r="A9" s="48" t="s">
        <v>698</v>
      </c>
      <c r="B9" s="49" t="s">
        <v>1016</v>
      </c>
      <c r="C9" s="39">
        <v>0.02590043272640055</v>
      </c>
      <c r="D9" s="50">
        <v>0.025804703134087247</v>
      </c>
    </row>
    <row r="10" spans="1:4" ht="15">
      <c r="A10" s="48" t="s">
        <v>700</v>
      </c>
      <c r="B10" s="49" t="s">
        <v>1017</v>
      </c>
      <c r="C10" s="39">
        <v>0.0165777258272935</v>
      </c>
      <c r="D10" s="50">
        <v>0.016530280381321816</v>
      </c>
    </row>
    <row r="11" spans="1:4" ht="15">
      <c r="A11" s="48" t="s">
        <v>702</v>
      </c>
      <c r="B11" s="49" t="s">
        <v>1018</v>
      </c>
      <c r="C11" s="39">
        <v>0.007061132747770749</v>
      </c>
      <c r="D11" s="50">
        <v>0.007042221210018055</v>
      </c>
    </row>
    <row r="12" spans="1:4" ht="14.25" customHeight="1">
      <c r="A12" s="48" t="s">
        <v>704</v>
      </c>
      <c r="B12" s="49" t="s">
        <v>1019</v>
      </c>
      <c r="C12" s="39">
        <v>0.0022563989761944583</v>
      </c>
      <c r="D12" s="50">
        <v>0.0022450886344137252</v>
      </c>
    </row>
    <row r="13" spans="1:4" ht="15">
      <c r="A13" s="48" t="s">
        <v>706</v>
      </c>
      <c r="B13" s="49" t="s">
        <v>1019</v>
      </c>
      <c r="C13" s="39">
        <v>0.0038494875308587866</v>
      </c>
      <c r="D13" s="50">
        <v>0.0038306230593323607</v>
      </c>
    </row>
    <row r="14" spans="1:4" ht="15">
      <c r="A14" s="48" t="s">
        <v>707</v>
      </c>
      <c r="B14" s="49" t="s">
        <v>1019</v>
      </c>
      <c r="C14" s="39">
        <v>0.0051662865997313965</v>
      </c>
      <c r="D14" s="50">
        <v>0.005146678223410174</v>
      </c>
    </row>
    <row r="15" spans="1:4" ht="15">
      <c r="A15" s="48" t="s">
        <v>708</v>
      </c>
      <c r="B15" s="49" t="s">
        <v>1019</v>
      </c>
      <c r="C15" s="39">
        <v>0.005187679708769957</v>
      </c>
      <c r="D15" s="50">
        <v>0.0051654527913958</v>
      </c>
    </row>
    <row r="16" spans="1:4" ht="15">
      <c r="A16" s="48" t="s">
        <v>709</v>
      </c>
      <c r="B16" s="49" t="s">
        <v>1020</v>
      </c>
      <c r="C16" s="39">
        <v>0.05706834259640894</v>
      </c>
      <c r="D16" s="50">
        <v>0.0568476061031345</v>
      </c>
    </row>
    <row r="17" spans="1:4" ht="15">
      <c r="A17" s="48" t="s">
        <v>711</v>
      </c>
      <c r="B17" s="49" t="s">
        <v>1021</v>
      </c>
      <c r="C17" s="39">
        <v>0.05994947591770848</v>
      </c>
      <c r="D17" s="50">
        <v>0.059801522824919795</v>
      </c>
    </row>
    <row r="18" spans="1:4" ht="15">
      <c r="A18" s="48" t="s">
        <v>713</v>
      </c>
      <c r="B18" s="49" t="s">
        <v>1022</v>
      </c>
      <c r="C18" s="39">
        <v>0.05867731200875601</v>
      </c>
      <c r="D18" s="50">
        <v>0.05854077931001583</v>
      </c>
    </row>
    <row r="19" spans="1:4" ht="15">
      <c r="A19" s="48" t="s">
        <v>715</v>
      </c>
      <c r="B19" s="49" t="s">
        <v>1023</v>
      </c>
      <c r="C19" s="39">
        <v>0.020460653134868983</v>
      </c>
      <c r="D19" s="50">
        <v>0.020227110886741232</v>
      </c>
    </row>
    <row r="20" spans="1:4" ht="15">
      <c r="A20" s="48" t="s">
        <v>717</v>
      </c>
      <c r="B20" s="49" t="s">
        <v>1023</v>
      </c>
      <c r="C20" s="39">
        <v>0.03907912654202352</v>
      </c>
      <c r="D20" s="50">
        <v>0.03866012755029281</v>
      </c>
    </row>
    <row r="21" spans="1:4" ht="15">
      <c r="A21" s="48" t="s">
        <v>718</v>
      </c>
      <c r="B21" s="53" t="s">
        <v>1023</v>
      </c>
      <c r="C21" s="39">
        <v>0.04473945026058508</v>
      </c>
      <c r="D21" s="50">
        <v>0.04472598493152115</v>
      </c>
    </row>
    <row r="22" spans="1:4" ht="15">
      <c r="A22" s="48" t="s">
        <v>719</v>
      </c>
      <c r="B22" s="49" t="s">
        <v>1024</v>
      </c>
      <c r="C22" s="39">
        <v>0.05811225939067331</v>
      </c>
      <c r="D22" s="50">
        <v>0.05797773458593922</v>
      </c>
    </row>
    <row r="23" spans="1:4" ht="15">
      <c r="A23" s="48" t="s">
        <v>721</v>
      </c>
      <c r="B23" s="49" t="s">
        <v>1025</v>
      </c>
      <c r="C23" s="39">
        <v>0.12756356613244035</v>
      </c>
      <c r="D23" s="50">
        <v>0.12795118555751903</v>
      </c>
    </row>
    <row r="24" spans="1:4" ht="15">
      <c r="A24" s="48" t="s">
        <v>723</v>
      </c>
      <c r="B24" s="49" t="s">
        <v>1026</v>
      </c>
      <c r="C24" s="39">
        <v>0.062203392247900294</v>
      </c>
      <c r="D24" s="50">
        <v>0.062015296731758894</v>
      </c>
    </row>
    <row r="25" spans="1:4" ht="15">
      <c r="A25" s="48" t="s">
        <v>725</v>
      </c>
      <c r="B25" s="49" t="s">
        <v>1027</v>
      </c>
      <c r="C25" s="39">
        <v>0.0924563791421314</v>
      </c>
      <c r="D25" s="50">
        <v>0.0922107774042119</v>
      </c>
    </row>
    <row r="26" spans="1:4" ht="15">
      <c r="A26" s="48" t="s">
        <v>727</v>
      </c>
      <c r="B26" s="49" t="s">
        <v>1028</v>
      </c>
      <c r="C26" s="39">
        <v>0.05991591042539392</v>
      </c>
      <c r="D26" s="50">
        <v>0.05977406648351653</v>
      </c>
    </row>
    <row r="27" spans="1:4" ht="15">
      <c r="A27" s="48" t="s">
        <v>729</v>
      </c>
      <c r="B27" s="49" t="s">
        <v>1029</v>
      </c>
      <c r="C27" s="39">
        <v>0.06185827375410842</v>
      </c>
      <c r="D27" s="50">
        <v>0.06166900732199</v>
      </c>
    </row>
    <row r="28" spans="1:4" ht="15">
      <c r="A28" s="48" t="s">
        <v>731</v>
      </c>
      <c r="B28" s="49" t="s">
        <v>1030</v>
      </c>
      <c r="C28" s="39">
        <v>0.08784642288436323</v>
      </c>
      <c r="D28" s="50">
        <v>0.08745929122434522</v>
      </c>
    </row>
    <row r="29" spans="1:4" ht="15">
      <c r="A29" s="48" t="s">
        <v>733</v>
      </c>
      <c r="B29" s="49" t="s">
        <v>1031</v>
      </c>
      <c r="C29" s="39">
        <v>0.06314412488510246</v>
      </c>
      <c r="D29" s="50">
        <v>0.06296213811627535</v>
      </c>
    </row>
    <row r="30" spans="1:4" ht="15">
      <c r="A30" s="48" t="s">
        <v>735</v>
      </c>
      <c r="B30" s="49" t="s">
        <v>1032</v>
      </c>
      <c r="C30" s="39">
        <v>0.05991591042539392</v>
      </c>
      <c r="D30" s="50">
        <v>0.05977406648351653</v>
      </c>
    </row>
    <row r="31" spans="1:4" ht="15">
      <c r="A31" s="48" t="s">
        <v>737</v>
      </c>
      <c r="B31" s="49" t="s">
        <v>1033</v>
      </c>
      <c r="C31" s="39">
        <v>0.07111662086883089</v>
      </c>
      <c r="D31" s="50">
        <v>0.07095779809292369</v>
      </c>
    </row>
    <row r="32" spans="1:4" ht="15">
      <c r="A32" s="48" t="s">
        <v>739</v>
      </c>
      <c r="B32" s="49" t="s">
        <v>1034</v>
      </c>
      <c r="C32" s="39">
        <v>0.05717720901327821</v>
      </c>
      <c r="D32" s="50">
        <v>0.05699045888178751</v>
      </c>
    </row>
    <row r="33" spans="1:4" ht="15">
      <c r="A33" s="48" t="s">
        <v>741</v>
      </c>
      <c r="B33" s="49" t="s">
        <v>1035</v>
      </c>
      <c r="C33" s="39">
        <v>0.0494044206028519</v>
      </c>
      <c r="D33" s="50">
        <v>0.04926696618468456</v>
      </c>
    </row>
    <row r="34" spans="1:4" ht="15">
      <c r="A34" s="48" t="s">
        <v>743</v>
      </c>
      <c r="B34" s="49" t="s">
        <v>1036</v>
      </c>
      <c r="C34" s="39">
        <v>0.05527582642687244</v>
      </c>
      <c r="D34" s="50">
        <v>0.05531295698924382</v>
      </c>
    </row>
    <row r="35" spans="1:4" ht="15">
      <c r="A35" s="48" t="s">
        <v>745</v>
      </c>
      <c r="B35" s="49" t="s">
        <v>1037</v>
      </c>
      <c r="C35" s="39">
        <v>0.0682447851603924</v>
      </c>
      <c r="D35" s="50">
        <v>0.0680732472969526</v>
      </c>
    </row>
    <row r="36" spans="1:4" ht="15">
      <c r="A36" s="48" t="s">
        <v>747</v>
      </c>
      <c r="B36" s="49" t="s">
        <v>1038</v>
      </c>
      <c r="C36" s="39">
        <v>0.11781752716343216</v>
      </c>
      <c r="D36" s="50">
        <v>0.11750518045724714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19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749</v>
      </c>
      <c r="B5" s="38" t="s">
        <v>948</v>
      </c>
      <c r="C5" s="64">
        <v>0.13231717802440388</v>
      </c>
      <c r="D5" s="40">
        <v>0.13198127650956487</v>
      </c>
    </row>
    <row r="6" spans="1:4" ht="15">
      <c r="A6" s="48" t="s">
        <v>750</v>
      </c>
      <c r="B6" s="49" t="s">
        <v>946</v>
      </c>
      <c r="C6" s="39">
        <v>0.14964897410611755</v>
      </c>
      <c r="D6" s="45">
        <v>0.14967697222763526</v>
      </c>
    </row>
    <row r="7" spans="1:4" ht="15">
      <c r="A7" s="48" t="s">
        <v>751</v>
      </c>
      <c r="B7" s="49" t="s">
        <v>64</v>
      </c>
      <c r="C7" s="39">
        <v>0.08173526678616436</v>
      </c>
      <c r="D7" s="50">
        <v>0.08155414837518175</v>
      </c>
    </row>
    <row r="8" spans="1:4" ht="15">
      <c r="A8" s="48" t="s">
        <v>752</v>
      </c>
      <c r="B8" s="49" t="s">
        <v>72</v>
      </c>
      <c r="C8" s="39">
        <v>0.13380883215966347</v>
      </c>
      <c r="D8" s="50">
        <v>0.13414365718049334</v>
      </c>
    </row>
    <row r="9" spans="1:4" ht="15">
      <c r="A9" s="48" t="s">
        <v>753</v>
      </c>
      <c r="B9" s="49" t="s">
        <v>945</v>
      </c>
      <c r="C9" s="39">
        <v>0.13545652170303238</v>
      </c>
      <c r="D9" s="50">
        <v>0.1360886144000016</v>
      </c>
    </row>
    <row r="10" spans="1:4" ht="15">
      <c r="A10" s="48" t="s">
        <v>754</v>
      </c>
      <c r="B10" s="49" t="s">
        <v>950</v>
      </c>
      <c r="C10" s="39">
        <v>0.0652380034125315</v>
      </c>
      <c r="D10" s="50">
        <v>0.06507503811222705</v>
      </c>
    </row>
    <row r="11" spans="1:4" ht="15">
      <c r="A11" s="48" t="s">
        <v>755</v>
      </c>
      <c r="B11" s="49" t="s">
        <v>953</v>
      </c>
      <c r="C11" s="39">
        <v>0.09939066197999993</v>
      </c>
      <c r="D11" s="50">
        <v>0.0990979223578766</v>
      </c>
    </row>
    <row r="12" spans="1:4" ht="15">
      <c r="A12" s="48" t="s">
        <v>756</v>
      </c>
      <c r="B12" s="49" t="s">
        <v>952</v>
      </c>
      <c r="C12" s="39">
        <v>0.07593976614556866</v>
      </c>
      <c r="D12" s="50">
        <v>0.07561525268745739</v>
      </c>
    </row>
    <row r="13" spans="1:4" ht="15">
      <c r="A13" s="48" t="s">
        <v>757</v>
      </c>
      <c r="B13" s="49" t="s">
        <v>961</v>
      </c>
      <c r="C13" s="39">
        <v>0.08359186367849447</v>
      </c>
      <c r="D13" s="50">
        <v>0.08337599253384206</v>
      </c>
    </row>
    <row r="14" spans="1:4" ht="15">
      <c r="A14" s="48" t="s">
        <v>758</v>
      </c>
      <c r="B14" s="49" t="s">
        <v>177</v>
      </c>
      <c r="C14" s="39">
        <v>0.1489788435743633</v>
      </c>
      <c r="D14" s="50">
        <v>0.14829607631045422</v>
      </c>
    </row>
    <row r="15" spans="1:4" ht="15">
      <c r="A15" s="48" t="s">
        <v>759</v>
      </c>
      <c r="B15" s="49" t="s">
        <v>997</v>
      </c>
      <c r="C15" s="39">
        <v>0.10797145702567991</v>
      </c>
      <c r="D15" s="50">
        <v>0.10769749544856086</v>
      </c>
    </row>
    <row r="16" spans="1:4" ht="15">
      <c r="A16" s="48" t="s">
        <v>760</v>
      </c>
      <c r="B16" s="49" t="s">
        <v>962</v>
      </c>
      <c r="C16" s="39">
        <v>0.06152062247827988</v>
      </c>
      <c r="D16" s="50">
        <v>0.06134251905792824</v>
      </c>
    </row>
    <row r="17" spans="1:4" ht="15">
      <c r="A17" s="48" t="s">
        <v>761</v>
      </c>
      <c r="B17" s="49" t="s">
        <v>171</v>
      </c>
      <c r="C17" s="39">
        <v>0.1304943651087409</v>
      </c>
      <c r="D17" s="50">
        <v>0.1303821694433654</v>
      </c>
    </row>
    <row r="18" spans="1:4" ht="15">
      <c r="A18" s="48" t="s">
        <v>762</v>
      </c>
      <c r="B18" s="49" t="s">
        <v>964</v>
      </c>
      <c r="C18" s="39">
        <v>0.08116975828486257</v>
      </c>
      <c r="D18" s="50">
        <v>0.08089404401413934</v>
      </c>
    </row>
    <row r="19" spans="1:4" ht="15">
      <c r="A19" s="48" t="s">
        <v>763</v>
      </c>
      <c r="B19" s="49" t="s">
        <v>160</v>
      </c>
      <c r="C19" s="39">
        <v>0.10931688244198398</v>
      </c>
      <c r="D19" s="50">
        <v>0.10889813423694086</v>
      </c>
    </row>
    <row r="20" spans="1:4" ht="15">
      <c r="A20" s="48" t="s">
        <v>764</v>
      </c>
      <c r="B20" s="49" t="s">
        <v>214</v>
      </c>
      <c r="C20" s="39">
        <v>0.07162315438235799</v>
      </c>
      <c r="D20" s="50">
        <v>0.07139486864166486</v>
      </c>
    </row>
    <row r="21" spans="1:4" ht="15">
      <c r="A21" s="48" t="s">
        <v>765</v>
      </c>
      <c r="B21" s="49" t="s">
        <v>245</v>
      </c>
      <c r="C21" s="39">
        <v>0.05998927158914021</v>
      </c>
      <c r="D21" s="50">
        <v>0.05999215408390605</v>
      </c>
    </row>
    <row r="22" spans="1:4" ht="15">
      <c r="A22" s="48" t="s">
        <v>766</v>
      </c>
      <c r="B22" s="49" t="s">
        <v>643</v>
      </c>
      <c r="C22" s="39">
        <v>0.11584992734253069</v>
      </c>
      <c r="D22" s="50">
        <v>0.11553521831884744</v>
      </c>
    </row>
    <row r="23" spans="1:4" ht="15">
      <c r="A23" s="48" t="s">
        <v>767</v>
      </c>
      <c r="B23" s="49" t="s">
        <v>243</v>
      </c>
      <c r="C23" s="39">
        <v>0.0652664377323943</v>
      </c>
      <c r="D23" s="50">
        <v>0.06527200063802108</v>
      </c>
    </row>
    <row r="24" spans="1:4" ht="15">
      <c r="A24" s="48" t="s">
        <v>768</v>
      </c>
      <c r="B24" s="49" t="s">
        <v>255</v>
      </c>
      <c r="C24" s="39">
        <v>0.3064515495841215</v>
      </c>
      <c r="D24" s="50">
        <v>0.30639903532901586</v>
      </c>
    </row>
    <row r="25" spans="1:4" ht="15">
      <c r="A25" s="48" t="s">
        <v>769</v>
      </c>
      <c r="B25" s="49" t="s">
        <v>257</v>
      </c>
      <c r="C25" s="39">
        <v>0.307449797120236</v>
      </c>
      <c r="D25" s="50">
        <v>0.30739914742449015</v>
      </c>
    </row>
    <row r="26" spans="1:4" ht="15">
      <c r="A26" s="48" t="s">
        <v>770</v>
      </c>
      <c r="B26" s="49" t="s">
        <v>225</v>
      </c>
      <c r="C26" s="39">
        <v>0.22983337642408555</v>
      </c>
      <c r="D26" s="50">
        <v>0.22979511801136196</v>
      </c>
    </row>
    <row r="27" spans="1:4" ht="15">
      <c r="A27" s="48" t="s">
        <v>771</v>
      </c>
      <c r="B27" s="49" t="s">
        <v>984</v>
      </c>
      <c r="C27" s="39">
        <v>0.12502194723530005</v>
      </c>
      <c r="D27" s="50">
        <v>0.12462897367168976</v>
      </c>
    </row>
    <row r="28" spans="1:4" ht="15">
      <c r="A28" s="48" t="s">
        <v>772</v>
      </c>
      <c r="B28" s="49" t="s">
        <v>279</v>
      </c>
      <c r="C28" s="39">
        <v>0.05889480795693935</v>
      </c>
      <c r="D28" s="50">
        <v>0.05879743886340249</v>
      </c>
    </row>
    <row r="29" spans="1:4" ht="15">
      <c r="A29" s="48" t="s">
        <v>773</v>
      </c>
      <c r="B29" s="49" t="s">
        <v>271</v>
      </c>
      <c r="C29" s="39">
        <v>0.10457362410205039</v>
      </c>
      <c r="D29" s="50">
        <v>0.10477375966124092</v>
      </c>
    </row>
    <row r="30" spans="1:4" ht="15">
      <c r="A30" s="48" t="s">
        <v>774</v>
      </c>
      <c r="B30" s="49" t="s">
        <v>966</v>
      </c>
      <c r="C30" s="39">
        <v>0.06462087342569127</v>
      </c>
      <c r="D30" s="50">
        <v>0.06442109684714337</v>
      </c>
    </row>
    <row r="31" spans="1:4" ht="15">
      <c r="A31" s="48" t="s">
        <v>775</v>
      </c>
      <c r="B31" s="49" t="s">
        <v>979</v>
      </c>
      <c r="C31" s="39">
        <v>0.0801884385635818</v>
      </c>
      <c r="D31" s="50">
        <v>0.07993759739628152</v>
      </c>
    </row>
    <row r="32" spans="1:4" ht="15">
      <c r="A32" s="48" t="s">
        <v>776</v>
      </c>
      <c r="B32" s="49" t="s">
        <v>967</v>
      </c>
      <c r="C32" s="39">
        <v>0.1354769097651476</v>
      </c>
      <c r="D32" s="50">
        <v>0.13516155379264955</v>
      </c>
    </row>
    <row r="33" spans="1:4" ht="15">
      <c r="A33" s="48" t="s">
        <v>777</v>
      </c>
      <c r="B33" s="49" t="s">
        <v>301</v>
      </c>
      <c r="C33" s="39">
        <v>0.05638020575341625</v>
      </c>
      <c r="D33" s="50">
        <v>0.05645587025285457</v>
      </c>
    </row>
    <row r="34" spans="1:4" ht="15">
      <c r="A34" s="48" t="s">
        <v>778</v>
      </c>
      <c r="B34" s="49" t="s">
        <v>259</v>
      </c>
      <c r="C34" s="39">
        <v>0.3066421936633428</v>
      </c>
      <c r="D34" s="50">
        <v>0.3065928711484847</v>
      </c>
    </row>
    <row r="35" spans="1:4" ht="15">
      <c r="A35" s="48" t="s">
        <v>779</v>
      </c>
      <c r="B35" s="49" t="s">
        <v>977</v>
      </c>
      <c r="C35" s="39">
        <v>0.09438948417134582</v>
      </c>
      <c r="D35" s="50">
        <v>0.09414428032821148</v>
      </c>
    </row>
    <row r="36" spans="1:4" ht="15">
      <c r="A36" s="48" t="s">
        <v>780</v>
      </c>
      <c r="B36" s="49" t="s">
        <v>649</v>
      </c>
      <c r="C36" s="39">
        <v>0.05734494810425592</v>
      </c>
      <c r="D36" s="50">
        <v>0.057188223436983585</v>
      </c>
    </row>
    <row r="37" spans="1:4" ht="15">
      <c r="A37" s="48" t="s">
        <v>781</v>
      </c>
      <c r="B37" s="49" t="s">
        <v>978</v>
      </c>
      <c r="C37" s="39">
        <v>0.06790014618359305</v>
      </c>
      <c r="D37" s="50">
        <v>0.06771627500272012</v>
      </c>
    </row>
    <row r="38" spans="1:4" ht="15">
      <c r="A38" s="48" t="s">
        <v>782</v>
      </c>
      <c r="B38" s="49" t="s">
        <v>992</v>
      </c>
      <c r="C38" s="39">
        <v>0.06904544035528598</v>
      </c>
      <c r="D38" s="50">
        <v>0.06884899951112014</v>
      </c>
    </row>
    <row r="39" spans="1:4" ht="15">
      <c r="A39" s="48" t="s">
        <v>783</v>
      </c>
      <c r="B39" s="49" t="s">
        <v>653</v>
      </c>
      <c r="C39" s="39">
        <v>0.05529101331403464</v>
      </c>
      <c r="D39" s="50">
        <v>0.055155094353280434</v>
      </c>
    </row>
    <row r="40" spans="1:4" ht="15">
      <c r="A40" s="48" t="s">
        <v>784</v>
      </c>
      <c r="B40" s="49" t="s">
        <v>358</v>
      </c>
      <c r="C40" s="39">
        <v>0.07609112508864456</v>
      </c>
      <c r="D40" s="50">
        <v>0.07598218511900295</v>
      </c>
    </row>
    <row r="41" spans="1:4" ht="15">
      <c r="A41" s="48" t="s">
        <v>785</v>
      </c>
      <c r="B41" s="49" t="s">
        <v>996</v>
      </c>
      <c r="C41" s="39">
        <v>0.07443070630410492</v>
      </c>
      <c r="D41" s="50">
        <v>0.07425805769084004</v>
      </c>
    </row>
    <row r="42" spans="1:4" ht="15">
      <c r="A42" s="48" t="s">
        <v>786</v>
      </c>
      <c r="B42" s="49" t="s">
        <v>368</v>
      </c>
      <c r="C42" s="39">
        <v>0.06533904517984361</v>
      </c>
      <c r="D42" s="50">
        <v>0.06512805321616313</v>
      </c>
    </row>
    <row r="43" spans="1:4" ht="15">
      <c r="A43" s="48" t="s">
        <v>787</v>
      </c>
      <c r="B43" s="49" t="s">
        <v>985</v>
      </c>
      <c r="C43" s="39">
        <v>0.17223856826111478</v>
      </c>
      <c r="D43" s="50">
        <v>0.17176685226558516</v>
      </c>
    </row>
    <row r="44" spans="1:4" ht="15">
      <c r="A44" s="48" t="s">
        <v>788</v>
      </c>
      <c r="B44" s="49" t="s">
        <v>241</v>
      </c>
      <c r="C44" s="39">
        <v>0.06499282476299921</v>
      </c>
      <c r="D44" s="50">
        <v>0.06483288287691796</v>
      </c>
    </row>
    <row r="45" spans="1:4" ht="15">
      <c r="A45" s="48" t="s">
        <v>789</v>
      </c>
      <c r="B45" s="49" t="s">
        <v>987</v>
      </c>
      <c r="C45" s="39">
        <v>0.08974450471390179</v>
      </c>
      <c r="D45" s="50">
        <v>0.08943722665644077</v>
      </c>
    </row>
    <row r="46" spans="1:4" ht="15">
      <c r="A46" s="48" t="s">
        <v>790</v>
      </c>
      <c r="B46" s="49" t="s">
        <v>400</v>
      </c>
      <c r="C46" s="39">
        <v>0.1083584529697018</v>
      </c>
      <c r="D46" s="50">
        <v>0.10803448071890723</v>
      </c>
    </row>
    <row r="47" spans="1:4" ht="15">
      <c r="A47" s="48" t="s">
        <v>791</v>
      </c>
      <c r="B47" s="49" t="s">
        <v>980</v>
      </c>
      <c r="C47" s="39">
        <v>0.11026753645457746</v>
      </c>
      <c r="D47" s="50">
        <v>0.10992753576000454</v>
      </c>
    </row>
    <row r="48" spans="1:4" ht="15">
      <c r="A48" s="48" t="s">
        <v>792</v>
      </c>
      <c r="B48" s="49" t="s">
        <v>988</v>
      </c>
      <c r="C48" s="39">
        <v>0.05755370067953085</v>
      </c>
      <c r="D48" s="50">
        <v>0.05746676633365429</v>
      </c>
    </row>
    <row r="49" spans="1:4" ht="15">
      <c r="A49" s="48" t="s">
        <v>793</v>
      </c>
      <c r="B49" s="49" t="s">
        <v>408</v>
      </c>
      <c r="C49" s="39">
        <v>0.14269675157331904</v>
      </c>
      <c r="D49" s="50">
        <v>0.1419306741363346</v>
      </c>
    </row>
    <row r="50" spans="1:4" ht="15">
      <c r="A50" s="48" t="s">
        <v>794</v>
      </c>
      <c r="B50" s="49" t="s">
        <v>989</v>
      </c>
      <c r="C50" s="39">
        <v>0.08027664348235664</v>
      </c>
      <c r="D50" s="50">
        <v>0.08000385412685618</v>
      </c>
    </row>
    <row r="51" spans="1:4" ht="15">
      <c r="A51" s="48" t="s">
        <v>795</v>
      </c>
      <c r="B51" s="49" t="s">
        <v>281</v>
      </c>
      <c r="C51" s="39">
        <v>0.10178450397629112</v>
      </c>
      <c r="D51" s="50">
        <v>0.10146046118399543</v>
      </c>
    </row>
    <row r="52" spans="1:4" ht="15">
      <c r="A52" s="48" t="s">
        <v>796</v>
      </c>
      <c r="B52" s="49" t="s">
        <v>181</v>
      </c>
      <c r="C52" s="39">
        <v>0.19162576636740072</v>
      </c>
      <c r="D52" s="50">
        <v>0.19160617700620894</v>
      </c>
    </row>
    <row r="53" spans="1:4" ht="15">
      <c r="A53" s="48" t="s">
        <v>797</v>
      </c>
      <c r="B53" s="49" t="s">
        <v>955</v>
      </c>
      <c r="C53" s="39">
        <v>0.07086454557961328</v>
      </c>
      <c r="D53" s="50">
        <v>0.07065074944997543</v>
      </c>
    </row>
    <row r="54" spans="1:4" ht="15">
      <c r="A54" s="48" t="s">
        <v>798</v>
      </c>
      <c r="B54" s="49" t="s">
        <v>424</v>
      </c>
      <c r="C54" s="39">
        <v>0.14011075882559826</v>
      </c>
      <c r="D54" s="50">
        <v>0.13974326439373763</v>
      </c>
    </row>
    <row r="55" spans="1:4" ht="15">
      <c r="A55" s="48" t="s">
        <v>799</v>
      </c>
      <c r="B55" s="49" t="s">
        <v>958</v>
      </c>
      <c r="C55" s="39">
        <v>0.1419023138116813</v>
      </c>
      <c r="D55" s="50">
        <v>0.14120227891548867</v>
      </c>
    </row>
    <row r="56" spans="1:4" ht="15">
      <c r="A56" s="48" t="s">
        <v>800</v>
      </c>
      <c r="B56" s="49" t="s">
        <v>446</v>
      </c>
      <c r="C56" s="39">
        <v>0.09299878741672597</v>
      </c>
      <c r="D56" s="50">
        <v>0.09272022601975392</v>
      </c>
    </row>
    <row r="57" spans="1:4" ht="15">
      <c r="A57" s="48" t="s">
        <v>801</v>
      </c>
      <c r="B57" s="49" t="s">
        <v>575</v>
      </c>
      <c r="C57" s="39">
        <v>0.13984507489608178</v>
      </c>
      <c r="D57" s="50">
        <v>0.1399614021180834</v>
      </c>
    </row>
    <row r="58" spans="1:4" ht="15">
      <c r="A58" s="48" t="s">
        <v>802</v>
      </c>
      <c r="B58" s="49" t="s">
        <v>627</v>
      </c>
      <c r="C58" s="39">
        <v>0.14122490542709765</v>
      </c>
      <c r="D58" s="50">
        <v>0.14087481283030612</v>
      </c>
    </row>
    <row r="59" spans="1:4" ht="15">
      <c r="A59" s="48" t="s">
        <v>803</v>
      </c>
      <c r="B59" s="49" t="s">
        <v>468</v>
      </c>
      <c r="C59" s="39">
        <v>0.084779531581192</v>
      </c>
      <c r="D59" s="50">
        <v>0.08457767340952198</v>
      </c>
    </row>
    <row r="60" spans="1:4" ht="15">
      <c r="A60" s="48" t="s">
        <v>804</v>
      </c>
      <c r="B60" s="49" t="s">
        <v>990</v>
      </c>
      <c r="C60" s="39">
        <v>0.07732792307548061</v>
      </c>
      <c r="D60" s="50">
        <v>0.07715569926865834</v>
      </c>
    </row>
    <row r="61" spans="1:4" ht="15">
      <c r="A61" s="48" t="s">
        <v>805</v>
      </c>
      <c r="B61" s="49" t="s">
        <v>982</v>
      </c>
      <c r="C61" s="39">
        <v>0.0901742611598858</v>
      </c>
      <c r="D61" s="50">
        <v>0.08990061421841454</v>
      </c>
    </row>
    <row r="62" spans="1:4" ht="15">
      <c r="A62" s="48" t="s">
        <v>806</v>
      </c>
      <c r="B62" s="49" t="s">
        <v>68</v>
      </c>
      <c r="C62" s="39">
        <v>0.14342845087510442</v>
      </c>
      <c r="D62" s="50">
        <v>0.14612481141345846</v>
      </c>
    </row>
    <row r="63" spans="1:4" ht="15">
      <c r="A63" s="48" t="s">
        <v>807</v>
      </c>
      <c r="B63" s="49" t="s">
        <v>480</v>
      </c>
      <c r="C63" s="39">
        <v>0.07159104381370425</v>
      </c>
      <c r="D63" s="50">
        <v>0.07158469398035155</v>
      </c>
    </row>
    <row r="64" spans="1:4" ht="15">
      <c r="A64" s="48" t="s">
        <v>808</v>
      </c>
      <c r="B64" s="49" t="s">
        <v>126</v>
      </c>
      <c r="C64" s="39">
        <v>0.2287023812723846</v>
      </c>
      <c r="D64" s="50">
        <v>0.22866620480805014</v>
      </c>
    </row>
    <row r="65" spans="1:4" ht="15">
      <c r="A65" s="48" t="s">
        <v>809</v>
      </c>
      <c r="B65" s="49" t="s">
        <v>1006</v>
      </c>
      <c r="C65" s="39">
        <v>0.07227120786489596</v>
      </c>
      <c r="D65" s="50">
        <v>0.07202414178790359</v>
      </c>
    </row>
    <row r="66" spans="1:4" ht="15">
      <c r="A66" s="48" t="s">
        <v>810</v>
      </c>
      <c r="B66" s="49" t="s">
        <v>951</v>
      </c>
      <c r="C66" s="39">
        <v>0.10860347703031337</v>
      </c>
      <c r="D66" s="50">
        <v>0.10852728827871294</v>
      </c>
    </row>
    <row r="67" spans="1:4" ht="15">
      <c r="A67" s="48" t="s">
        <v>811</v>
      </c>
      <c r="B67" s="49" t="s">
        <v>581</v>
      </c>
      <c r="C67" s="39">
        <v>0.07569709947789993</v>
      </c>
      <c r="D67" s="50">
        <v>0.07544638866723388</v>
      </c>
    </row>
    <row r="68" spans="1:4" ht="15">
      <c r="A68" s="48" t="s">
        <v>812</v>
      </c>
      <c r="B68" s="49" t="s">
        <v>488</v>
      </c>
      <c r="C68" s="39">
        <v>0.09047835507656438</v>
      </c>
      <c r="D68" s="50">
        <v>0.0903392222334567</v>
      </c>
    </row>
    <row r="69" spans="1:4" ht="15">
      <c r="A69" s="48" t="s">
        <v>813</v>
      </c>
      <c r="B69" s="49" t="s">
        <v>994</v>
      </c>
      <c r="C69" s="39">
        <v>0.06950488211177497</v>
      </c>
      <c r="D69" s="50">
        <v>0.06933035752476156</v>
      </c>
    </row>
    <row r="70" spans="1:4" ht="15">
      <c r="A70" s="48" t="s">
        <v>814</v>
      </c>
      <c r="B70" s="49" t="s">
        <v>498</v>
      </c>
      <c r="C70" s="39">
        <v>0.07479418767068395</v>
      </c>
      <c r="D70" s="50">
        <v>0.07451751458742012</v>
      </c>
    </row>
    <row r="71" spans="1:4" ht="15">
      <c r="A71" s="48" t="s">
        <v>815</v>
      </c>
      <c r="B71" s="49" t="s">
        <v>506</v>
      </c>
      <c r="C71" s="39">
        <v>0.23363521619311356</v>
      </c>
      <c r="D71" s="50">
        <v>0.23278478148942192</v>
      </c>
    </row>
    <row r="72" spans="1:4" ht="15">
      <c r="A72" s="48" t="s">
        <v>816</v>
      </c>
      <c r="B72" s="49" t="s">
        <v>995</v>
      </c>
      <c r="C72" s="39">
        <v>0.06829369738179888</v>
      </c>
      <c r="D72" s="50">
        <v>0.0680698625347666</v>
      </c>
    </row>
    <row r="73" spans="1:4" ht="15">
      <c r="A73" s="48" t="s">
        <v>817</v>
      </c>
      <c r="B73" s="49" t="s">
        <v>998</v>
      </c>
      <c r="C73" s="39">
        <v>0.12603792332759323</v>
      </c>
      <c r="D73" s="50">
        <v>0.12563800355370267</v>
      </c>
    </row>
    <row r="74" spans="1:4" ht="15">
      <c r="A74" s="48" t="s">
        <v>818</v>
      </c>
      <c r="B74" s="49" t="s">
        <v>79</v>
      </c>
      <c r="C74" s="39">
        <v>0.07525750585746813</v>
      </c>
      <c r="D74" s="50">
        <v>0.07502282323039533</v>
      </c>
    </row>
    <row r="75" spans="1:4" ht="15">
      <c r="A75" s="48" t="s">
        <v>819</v>
      </c>
      <c r="B75" s="49" t="s">
        <v>550</v>
      </c>
      <c r="C75" s="39">
        <v>0.05651274355396169</v>
      </c>
      <c r="D75" s="50">
        <v>0.05647224387192708</v>
      </c>
    </row>
    <row r="76" spans="1:4" ht="15">
      <c r="A76" s="48" t="s">
        <v>820</v>
      </c>
      <c r="B76" s="49" t="s">
        <v>1003</v>
      </c>
      <c r="C76" s="39">
        <v>0.07301463302894595</v>
      </c>
      <c r="D76" s="50">
        <v>0.07289143815036572</v>
      </c>
    </row>
    <row r="77" spans="1:4" ht="15">
      <c r="A77" s="48" t="s">
        <v>821</v>
      </c>
      <c r="B77" s="49" t="s">
        <v>253</v>
      </c>
      <c r="C77" s="39">
        <v>0.3063608737904081</v>
      </c>
      <c r="D77" s="50">
        <v>0.3063088709553499</v>
      </c>
    </row>
    <row r="78" spans="1:4" ht="15">
      <c r="A78" s="48" t="s">
        <v>822</v>
      </c>
      <c r="B78" s="49" t="s">
        <v>563</v>
      </c>
      <c r="C78" s="39">
        <v>0.18227992320704697</v>
      </c>
      <c r="D78" s="50">
        <v>0.181821375628898</v>
      </c>
    </row>
    <row r="79" spans="1:4" ht="15">
      <c r="A79" s="48" t="s">
        <v>823</v>
      </c>
      <c r="B79" s="49" t="s">
        <v>47</v>
      </c>
      <c r="C79" s="39">
        <v>0.05968287947828031</v>
      </c>
      <c r="D79" s="50">
        <v>0.05950814575607973</v>
      </c>
    </row>
    <row r="80" spans="1:4" ht="15">
      <c r="A80" s="48" t="s">
        <v>824</v>
      </c>
      <c r="B80" s="49" t="s">
        <v>124</v>
      </c>
      <c r="C80" s="39">
        <v>0.22868071797925815</v>
      </c>
      <c r="D80" s="50">
        <v>0.22864356971159633</v>
      </c>
    </row>
    <row r="81" spans="1:4" ht="15">
      <c r="A81" s="48" t="s">
        <v>825</v>
      </c>
      <c r="B81" s="49" t="s">
        <v>128</v>
      </c>
      <c r="C81" s="39">
        <v>0.22903490579625052</v>
      </c>
      <c r="D81" s="50">
        <v>0.2290022065266674</v>
      </c>
    </row>
    <row r="82" spans="1:4" ht="15">
      <c r="A82" s="48" t="s">
        <v>826</v>
      </c>
      <c r="B82" s="49" t="s">
        <v>194</v>
      </c>
      <c r="C82" s="39">
        <v>0.06440793521435814</v>
      </c>
      <c r="D82" s="50">
        <v>0.06423478008078984</v>
      </c>
    </row>
    <row r="83" spans="1:4" ht="15">
      <c r="A83" s="48" t="s">
        <v>827</v>
      </c>
      <c r="B83" s="49" t="s">
        <v>196</v>
      </c>
      <c r="C83" s="39">
        <v>0.16933533277230284</v>
      </c>
      <c r="D83" s="50">
        <v>0.1687701433169009</v>
      </c>
    </row>
    <row r="84" spans="1:4" ht="15">
      <c r="A84" s="48" t="s">
        <v>828</v>
      </c>
      <c r="B84" s="49" t="s">
        <v>188</v>
      </c>
      <c r="C84" s="39">
        <v>0.10418885021882597</v>
      </c>
      <c r="D84" s="50">
        <v>0.10456351386051273</v>
      </c>
    </row>
    <row r="85" spans="1:4" ht="15">
      <c r="A85" s="48" t="s">
        <v>829</v>
      </c>
      <c r="B85" s="49" t="s">
        <v>599</v>
      </c>
      <c r="C85" s="39">
        <v>0.1628589621151451</v>
      </c>
      <c r="D85" s="50">
        <v>0.16226978155285</v>
      </c>
    </row>
    <row r="86" spans="1:4" ht="15">
      <c r="A86" s="48" t="s">
        <v>830</v>
      </c>
      <c r="B86" s="49" t="s">
        <v>448</v>
      </c>
      <c r="C86" s="39">
        <v>0.20052171950163278</v>
      </c>
      <c r="D86" s="50">
        <v>0.19946935710080566</v>
      </c>
    </row>
    <row r="87" spans="1:4" ht="15">
      <c r="A87" s="48" t="s">
        <v>831</v>
      </c>
      <c r="B87" s="49" t="s">
        <v>43</v>
      </c>
      <c r="C87" s="39">
        <v>0.1588747968504302</v>
      </c>
      <c r="D87" s="50">
        <v>0.15838317488833467</v>
      </c>
    </row>
    <row r="88" spans="1:4" ht="15">
      <c r="A88" s="48" t="s">
        <v>832</v>
      </c>
      <c r="B88" s="49" t="s">
        <v>613</v>
      </c>
      <c r="C88" s="39">
        <v>0.08611055701386171</v>
      </c>
      <c r="D88" s="50">
        <v>0.08587691636264794</v>
      </c>
    </row>
    <row r="89" spans="1:4" ht="15">
      <c r="A89" s="48" t="s">
        <v>833</v>
      </c>
      <c r="B89" s="49" t="s">
        <v>619</v>
      </c>
      <c r="C89" s="39">
        <v>0.31372916373152404</v>
      </c>
      <c r="D89" s="50">
        <v>0.3125842879953912</v>
      </c>
    </row>
    <row r="90" spans="1:4" ht="15">
      <c r="A90" s="48" t="s">
        <v>834</v>
      </c>
      <c r="B90" s="49" t="s">
        <v>299</v>
      </c>
      <c r="C90" s="39">
        <v>0.08096902050996427</v>
      </c>
      <c r="D90" s="50">
        <v>0.0808569882110014</v>
      </c>
    </row>
    <row r="91" spans="1:4" ht="15">
      <c r="A91" s="48" t="s">
        <v>835</v>
      </c>
      <c r="B91" s="49" t="s">
        <v>1009</v>
      </c>
      <c r="C91" s="39">
        <v>0.06259993657100804</v>
      </c>
      <c r="D91" s="50">
        <v>0.06239327982344115</v>
      </c>
    </row>
    <row r="92" spans="1:4" ht="15">
      <c r="A92" s="48" t="s">
        <v>836</v>
      </c>
      <c r="B92" s="49" t="s">
        <v>615</v>
      </c>
      <c r="C92" s="39">
        <v>0.23033828453172775</v>
      </c>
      <c r="D92" s="50">
        <v>0.22995122968733112</v>
      </c>
    </row>
    <row r="93" spans="1:4" ht="15">
      <c r="A93" s="48" t="s">
        <v>837</v>
      </c>
      <c r="B93" s="49" t="s">
        <v>639</v>
      </c>
      <c r="C93" s="39">
        <v>0.018983426575093183</v>
      </c>
      <c r="D93" s="50">
        <v>0.018882770972448625</v>
      </c>
    </row>
    <row r="94" spans="1:4" ht="15">
      <c r="A94" s="48" t="s">
        <v>838</v>
      </c>
      <c r="B94" s="49" t="s">
        <v>655</v>
      </c>
      <c r="C94" s="39">
        <v>0.06815319941081216</v>
      </c>
      <c r="D94" s="50">
        <v>0.06802949679907722</v>
      </c>
    </row>
    <row r="95" spans="1:4" ht="15">
      <c r="A95" s="48" t="s">
        <v>839</v>
      </c>
      <c r="B95" s="49" t="s">
        <v>647</v>
      </c>
      <c r="C95" s="39">
        <v>0.11893298089853986</v>
      </c>
      <c r="D95" s="50">
        <v>0.11908559924221196</v>
      </c>
    </row>
    <row r="96" spans="1:4" ht="15">
      <c r="A96" s="48" t="s">
        <v>840</v>
      </c>
      <c r="B96" s="49" t="s">
        <v>960</v>
      </c>
      <c r="C96" s="39">
        <v>0.1381247472289172</v>
      </c>
      <c r="D96" s="50">
        <v>0.1387933085057578</v>
      </c>
    </row>
    <row r="97" spans="1:4" ht="15">
      <c r="A97" s="48" t="s">
        <v>841</v>
      </c>
      <c r="B97" s="49" t="s">
        <v>645</v>
      </c>
      <c r="C97" s="39">
        <v>0.05963410535357762</v>
      </c>
      <c r="D97" s="50">
        <v>0.05944295826305168</v>
      </c>
    </row>
    <row r="98" spans="1:4" ht="15">
      <c r="A98" s="48" t="s">
        <v>842</v>
      </c>
      <c r="B98" s="49" t="s">
        <v>976</v>
      </c>
      <c r="C98" s="39">
        <v>0.058792874138989565</v>
      </c>
      <c r="D98" s="50">
        <v>0.05865525300113031</v>
      </c>
    </row>
    <row r="99" spans="1:4" ht="15">
      <c r="A99" s="48" t="s">
        <v>843</v>
      </c>
      <c r="B99" s="49" t="s">
        <v>663</v>
      </c>
      <c r="C99" s="39">
        <v>0.1425492960790783</v>
      </c>
      <c r="D99" s="50">
        <v>0.14227371532352498</v>
      </c>
    </row>
    <row r="100" spans="1:4" ht="15">
      <c r="A100" s="48" t="s">
        <v>844</v>
      </c>
      <c r="B100" s="49" t="s">
        <v>1012</v>
      </c>
      <c r="C100" s="39">
        <v>0.062440275375088776</v>
      </c>
      <c r="D100" s="50">
        <v>0.06223929874950289</v>
      </c>
    </row>
    <row r="101" spans="1:4" ht="15">
      <c r="A101" s="48" t="s">
        <v>845</v>
      </c>
      <c r="B101" s="49" t="s">
        <v>1011</v>
      </c>
      <c r="C101" s="39">
        <v>0.05983380303337698</v>
      </c>
      <c r="D101" s="50">
        <v>0.0596966975797394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19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19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48</v>
      </c>
      <c r="D21" s="12">
        <v>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28</v>
      </c>
      <c r="D23" s="13">
        <v>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128</v>
      </c>
      <c r="D24" s="13">
        <v>123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409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437</v>
      </c>
      <c r="D26" s="13">
        <v>435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408</v>
      </c>
      <c r="D27" s="13">
        <v>406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407</v>
      </c>
      <c r="D28" s="13">
        <v>405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421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19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465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364</v>
      </c>
      <c r="D36" s="19">
        <v>363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229</v>
      </c>
      <c r="D37" s="19">
        <v>228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239</v>
      </c>
      <c r="D38" s="19">
        <v>246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352</v>
      </c>
      <c r="D39" s="19">
        <v>349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330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337</v>
      </c>
      <c r="D41" s="19">
        <v>335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379</v>
      </c>
      <c r="D42" s="20">
        <v>377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19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711</v>
      </c>
      <c r="D47" s="19">
        <v>708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227</v>
      </c>
      <c r="D48" s="19">
        <v>228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419</v>
      </c>
      <c r="D49" s="19">
        <v>428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340</v>
      </c>
      <c r="D50" s="19">
        <v>338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363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404</v>
      </c>
      <c r="D52" s="20">
        <v>405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19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495</v>
      </c>
      <c r="D57" s="19">
        <v>493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390</v>
      </c>
      <c r="D58" s="19">
        <v>399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555</v>
      </c>
      <c r="D59" s="19">
        <v>552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433</v>
      </c>
      <c r="D60" s="20">
        <v>430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19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517</v>
      </c>
      <c r="D65" s="25">
        <v>555</v>
      </c>
      <c r="E65" s="26">
        <v>578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457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322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19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19 JANVIER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19 JANVIER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19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19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56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30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317</v>
      </c>
      <c r="D25" s="13">
        <v>313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411</v>
      </c>
      <c r="D26" s="13">
        <v>410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428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428</v>
      </c>
      <c r="D28" s="13">
        <v>427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426</v>
      </c>
      <c r="D30" s="14">
        <v>424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19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662</v>
      </c>
      <c r="D35" s="19">
        <v>661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550</v>
      </c>
      <c r="D36" s="19">
        <v>549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205</v>
      </c>
      <c r="D37" s="19">
        <v>203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78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377</v>
      </c>
      <c r="D39" s="19">
        <v>386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329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326</v>
      </c>
      <c r="D41" s="19">
        <v>328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346</v>
      </c>
      <c r="D42" s="20">
        <v>346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19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828</v>
      </c>
      <c r="D47" s="19">
        <v>828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128</v>
      </c>
      <c r="D48" s="19">
        <v>126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416</v>
      </c>
      <c r="D49" s="19">
        <v>413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292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537</v>
      </c>
      <c r="D51" s="19">
        <v>535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387</v>
      </c>
      <c r="D52" s="20">
        <v>386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19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360</v>
      </c>
      <c r="D57" s="19">
        <v>356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323</v>
      </c>
      <c r="D58" s="19">
        <v>320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595</v>
      </c>
      <c r="D59" s="19">
        <v>599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430</v>
      </c>
      <c r="D60" s="20">
        <v>428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19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483</v>
      </c>
      <c r="D65" s="25">
        <v>483</v>
      </c>
      <c r="E65" s="26">
        <v>484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538</v>
      </c>
      <c r="E66" s="30">
        <v>552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443</v>
      </c>
      <c r="E67" s="30">
        <v>541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19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19 JANVIER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141</v>
      </c>
      <c r="D14" s="26">
        <v>117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19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19 JANVIER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2051</v>
      </c>
      <c r="D17" s="26">
        <v>3964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922</v>
      </c>
      <c r="D18" s="30">
        <v>4152</v>
      </c>
      <c r="E18" s="3"/>
    </row>
    <row r="19" spans="1:5" ht="15" customHeight="1" thickBot="1">
      <c r="A19" s="32">
        <v>3</v>
      </c>
      <c r="B19" s="33"/>
      <c r="C19" s="34"/>
      <c r="D19" s="36">
        <v>3511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19 JANVIER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698</v>
      </c>
      <c r="B5" s="66" t="s">
        <v>1016</v>
      </c>
      <c r="C5" s="67">
        <v>450</v>
      </c>
      <c r="D5" s="68">
        <v>450</v>
      </c>
    </row>
    <row r="6" spans="1:4" ht="15">
      <c r="A6" s="65" t="s">
        <v>700</v>
      </c>
      <c r="B6" s="66" t="s">
        <v>1017</v>
      </c>
      <c r="C6" s="67">
        <v>450</v>
      </c>
      <c r="D6" s="68">
        <v>450</v>
      </c>
    </row>
    <row r="7" spans="1:4" ht="15">
      <c r="A7" s="65" t="s">
        <v>702</v>
      </c>
      <c r="B7" s="66" t="s">
        <v>1018</v>
      </c>
      <c r="C7" s="67">
        <v>225</v>
      </c>
      <c r="D7" s="68">
        <v>225</v>
      </c>
    </row>
    <row r="8" spans="1:4" ht="15">
      <c r="A8" s="65" t="s">
        <v>709</v>
      </c>
      <c r="B8" s="66" t="s">
        <v>1020</v>
      </c>
      <c r="C8" s="67">
        <v>450</v>
      </c>
      <c r="D8" s="68">
        <v>450</v>
      </c>
    </row>
    <row r="9" spans="1:4" ht="15">
      <c r="A9" s="65" t="s">
        <v>711</v>
      </c>
      <c r="B9" s="66" t="s">
        <v>1021</v>
      </c>
      <c r="C9" s="67">
        <v>200</v>
      </c>
      <c r="D9" s="68">
        <v>200</v>
      </c>
    </row>
    <row r="10" spans="1:4" ht="15">
      <c r="A10" s="63" t="s">
        <v>713</v>
      </c>
      <c r="B10" s="49" t="s">
        <v>1022</v>
      </c>
      <c r="C10" s="67">
        <v>200</v>
      </c>
      <c r="D10" s="68">
        <v>200</v>
      </c>
    </row>
    <row r="11" spans="1:4" ht="15">
      <c r="A11" s="65" t="s">
        <v>719</v>
      </c>
      <c r="B11" s="66" t="s">
        <v>1024</v>
      </c>
      <c r="C11" s="67">
        <v>125</v>
      </c>
      <c r="D11" s="68">
        <v>125</v>
      </c>
    </row>
    <row r="12" spans="1:4" ht="15">
      <c r="A12" s="65" t="s">
        <v>721</v>
      </c>
      <c r="B12" s="66" t="s">
        <v>1025</v>
      </c>
      <c r="C12" s="67">
        <v>100</v>
      </c>
      <c r="D12" s="68">
        <v>100</v>
      </c>
    </row>
    <row r="13" spans="1:4" ht="15">
      <c r="A13" s="65" t="s">
        <v>723</v>
      </c>
      <c r="B13" s="66" t="s">
        <v>1026</v>
      </c>
      <c r="C13" s="67">
        <v>100</v>
      </c>
      <c r="D13" s="68">
        <v>100</v>
      </c>
    </row>
    <row r="14" spans="1:4" ht="15">
      <c r="A14" s="65" t="s">
        <v>725</v>
      </c>
      <c r="B14" s="66" t="s">
        <v>1027</v>
      </c>
      <c r="C14" s="67">
        <v>100</v>
      </c>
      <c r="D14" s="68">
        <v>100</v>
      </c>
    </row>
    <row r="15" spans="1:4" ht="15">
      <c r="A15" s="65" t="s">
        <v>729</v>
      </c>
      <c r="B15" s="69" t="s">
        <v>1029</v>
      </c>
      <c r="C15" s="67">
        <v>100</v>
      </c>
      <c r="D15" s="68">
        <v>100</v>
      </c>
    </row>
    <row r="16" spans="1:4" ht="15">
      <c r="A16" s="65" t="s">
        <v>731</v>
      </c>
      <c r="B16" s="69" t="s">
        <v>1030</v>
      </c>
      <c r="C16" s="67">
        <v>100</v>
      </c>
      <c r="D16" s="68">
        <v>100</v>
      </c>
    </row>
    <row r="17" spans="1:4" ht="15">
      <c r="A17" s="65" t="s">
        <v>733</v>
      </c>
      <c r="B17" s="69" t="s">
        <v>1031</v>
      </c>
      <c r="C17" s="67">
        <v>100</v>
      </c>
      <c r="D17" s="68">
        <v>100</v>
      </c>
    </row>
    <row r="18" spans="1:4" ht="15">
      <c r="A18" s="65" t="s">
        <v>735</v>
      </c>
      <c r="B18" s="69" t="s">
        <v>1032</v>
      </c>
      <c r="C18" s="67">
        <v>125</v>
      </c>
      <c r="D18" s="68">
        <v>125</v>
      </c>
    </row>
    <row r="19" spans="1:4" ht="15">
      <c r="A19" s="65" t="s">
        <v>737</v>
      </c>
      <c r="B19" s="66" t="s">
        <v>1033</v>
      </c>
      <c r="C19" s="67">
        <v>100</v>
      </c>
      <c r="D19" s="68">
        <v>100</v>
      </c>
    </row>
    <row r="20" spans="1:4" ht="15">
      <c r="A20" s="65" t="s">
        <v>739</v>
      </c>
      <c r="B20" s="66" t="s">
        <v>1034</v>
      </c>
      <c r="C20" s="67">
        <v>100</v>
      </c>
      <c r="D20" s="70">
        <v>100</v>
      </c>
    </row>
    <row r="21" spans="1:4" ht="15">
      <c r="A21" s="65" t="s">
        <v>741</v>
      </c>
      <c r="B21" s="66" t="s">
        <v>1035</v>
      </c>
      <c r="C21" s="67">
        <v>100</v>
      </c>
      <c r="D21" s="70">
        <v>100</v>
      </c>
    </row>
    <row r="22" spans="1:4" ht="15">
      <c r="A22" s="65" t="s">
        <v>743</v>
      </c>
      <c r="B22" s="66" t="s">
        <v>1036</v>
      </c>
      <c r="C22" s="67">
        <v>100</v>
      </c>
      <c r="D22" s="70">
        <v>100</v>
      </c>
    </row>
    <row r="23" spans="1:4" ht="15">
      <c r="A23" s="65" t="s">
        <v>745</v>
      </c>
      <c r="B23" s="66" t="s">
        <v>1037</v>
      </c>
      <c r="C23" s="67">
        <v>100</v>
      </c>
      <c r="D23" s="70">
        <v>100</v>
      </c>
    </row>
    <row r="24" spans="1:4" ht="15">
      <c r="A24" s="65" t="s">
        <v>747</v>
      </c>
      <c r="B24" s="66" t="s">
        <v>1038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JANVIER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749</v>
      </c>
      <c r="B33" s="69" t="s">
        <v>948</v>
      </c>
      <c r="C33" s="67">
        <v>75</v>
      </c>
      <c r="D33" s="68">
        <v>75</v>
      </c>
    </row>
    <row r="34" spans="1:4" ht="15">
      <c r="A34" s="65" t="s">
        <v>750</v>
      </c>
      <c r="B34" s="69" t="s">
        <v>946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945</v>
      </c>
      <c r="C37" s="67">
        <v>75</v>
      </c>
      <c r="D37" s="68">
        <v>75</v>
      </c>
    </row>
    <row r="38" spans="1:4" ht="15">
      <c r="A38" s="65" t="s">
        <v>754</v>
      </c>
      <c r="B38" s="69" t="s">
        <v>950</v>
      </c>
      <c r="C38" s="67">
        <v>75</v>
      </c>
      <c r="D38" s="68">
        <v>75</v>
      </c>
    </row>
    <row r="39" spans="1:4" ht="15">
      <c r="A39" s="65" t="s">
        <v>755</v>
      </c>
      <c r="B39" s="69" t="s">
        <v>953</v>
      </c>
      <c r="C39" s="67">
        <v>75</v>
      </c>
      <c r="D39" s="68">
        <v>75</v>
      </c>
    </row>
    <row r="40" spans="1:4" ht="15">
      <c r="A40" s="65" t="s">
        <v>756</v>
      </c>
      <c r="B40" s="69" t="s">
        <v>952</v>
      </c>
      <c r="C40" s="67">
        <v>75</v>
      </c>
      <c r="D40" s="68">
        <v>75</v>
      </c>
    </row>
    <row r="41" spans="1:4" ht="15">
      <c r="A41" s="65" t="s">
        <v>757</v>
      </c>
      <c r="B41" s="69" t="s">
        <v>961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997</v>
      </c>
      <c r="C43" s="67">
        <v>75</v>
      </c>
      <c r="D43" s="68">
        <v>75</v>
      </c>
    </row>
    <row r="44" spans="1:4" ht="15">
      <c r="A44" s="65" t="s">
        <v>760</v>
      </c>
      <c r="B44" s="69" t="s">
        <v>962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964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984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966</v>
      </c>
      <c r="C58" s="67">
        <v>75</v>
      </c>
      <c r="D58" s="68">
        <v>75</v>
      </c>
    </row>
    <row r="59" spans="1:4" ht="15">
      <c r="A59" s="65" t="s">
        <v>775</v>
      </c>
      <c r="B59" s="69" t="s">
        <v>979</v>
      </c>
      <c r="C59" s="67">
        <v>75</v>
      </c>
      <c r="D59" s="68">
        <v>75</v>
      </c>
    </row>
    <row r="60" spans="1:4" ht="15">
      <c r="A60" s="65" t="s">
        <v>776</v>
      </c>
      <c r="B60" s="69" t="s">
        <v>967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977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978</v>
      </c>
      <c r="C65" s="67">
        <v>75</v>
      </c>
      <c r="D65" s="68">
        <v>75</v>
      </c>
    </row>
    <row r="66" spans="1:4" ht="15">
      <c r="A66" s="65" t="s">
        <v>782</v>
      </c>
      <c r="B66" s="69" t="s">
        <v>992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996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985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987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980</v>
      </c>
      <c r="C75" s="67">
        <v>75</v>
      </c>
      <c r="D75" s="68">
        <v>75</v>
      </c>
    </row>
    <row r="76" spans="1:4" ht="15">
      <c r="A76" s="65" t="s">
        <v>792</v>
      </c>
      <c r="B76" s="69" t="s">
        <v>988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989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955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958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990</v>
      </c>
      <c r="C88" s="67">
        <v>75</v>
      </c>
      <c r="D88" s="68">
        <v>75</v>
      </c>
    </row>
    <row r="89" spans="1:4" ht="15">
      <c r="A89" s="65" t="s">
        <v>805</v>
      </c>
      <c r="B89" s="69" t="s">
        <v>982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1006</v>
      </c>
      <c r="C93" s="67">
        <v>75</v>
      </c>
      <c r="D93" s="68">
        <v>75</v>
      </c>
    </row>
    <row r="94" spans="1:4" ht="15">
      <c r="A94" s="65" t="s">
        <v>810</v>
      </c>
      <c r="B94" s="69" t="s">
        <v>951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994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995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998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1003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1009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960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976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1012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1011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19,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693</v>
      </c>
      <c r="B5" s="49" t="s">
        <v>694</v>
      </c>
      <c r="C5" s="39">
        <v>0.0032342075893901623</v>
      </c>
      <c r="D5" s="50">
        <v>0.0032180906904489656</v>
      </c>
    </row>
    <row r="6" spans="1:4" ht="15">
      <c r="A6" s="48" t="s">
        <v>695</v>
      </c>
      <c r="B6" s="49" t="s">
        <v>694</v>
      </c>
      <c r="C6" s="39">
        <v>0.004489181441376526</v>
      </c>
      <c r="D6" s="50">
        <v>0.004468980504946856</v>
      </c>
    </row>
    <row r="7" spans="1:4" ht="15">
      <c r="A7" s="48" t="s">
        <v>696</v>
      </c>
      <c r="B7" s="49" t="s">
        <v>694</v>
      </c>
      <c r="C7" s="39">
        <v>0.005256425600345757</v>
      </c>
      <c r="D7" s="50">
        <v>0.005234972795422235</v>
      </c>
    </row>
    <row r="8" spans="1:4" ht="15">
      <c r="A8" s="48" t="s">
        <v>697</v>
      </c>
      <c r="B8" s="49" t="s">
        <v>694</v>
      </c>
      <c r="C8" s="39">
        <v>0.005155676491004208</v>
      </c>
      <c r="D8" s="50">
        <v>0.005132549516515658</v>
      </c>
    </row>
    <row r="9" spans="1:4" ht="15">
      <c r="A9" s="48" t="s">
        <v>698</v>
      </c>
      <c r="B9" s="49" t="s">
        <v>699</v>
      </c>
      <c r="C9" s="39">
        <v>0.02590043272640055</v>
      </c>
      <c r="D9" s="50">
        <v>0.025804703134087247</v>
      </c>
    </row>
    <row r="10" spans="1:4" ht="15">
      <c r="A10" s="48" t="s">
        <v>700</v>
      </c>
      <c r="B10" s="49" t="s">
        <v>701</v>
      </c>
      <c r="C10" s="39">
        <v>0.0165777258272935</v>
      </c>
      <c r="D10" s="50">
        <v>0.016530280381321816</v>
      </c>
    </row>
    <row r="11" spans="1:4" ht="15">
      <c r="A11" s="48" t="s">
        <v>702</v>
      </c>
      <c r="B11" s="49" t="s">
        <v>703</v>
      </c>
      <c r="C11" s="39">
        <v>0.007061132747770749</v>
      </c>
      <c r="D11" s="50">
        <v>0.007042221210018055</v>
      </c>
    </row>
    <row r="12" spans="1:4" ht="15">
      <c r="A12" s="48" t="s">
        <v>704</v>
      </c>
      <c r="B12" s="49" t="s">
        <v>705</v>
      </c>
      <c r="C12" s="39">
        <v>0.0022563989761944583</v>
      </c>
      <c r="D12" s="50">
        <v>0.0022450886344137252</v>
      </c>
    </row>
    <row r="13" spans="1:4" ht="15">
      <c r="A13" s="48" t="s">
        <v>706</v>
      </c>
      <c r="B13" s="49" t="s">
        <v>705</v>
      </c>
      <c r="C13" s="39">
        <v>0.0038494875308587866</v>
      </c>
      <c r="D13" s="50">
        <v>0.0038306230593323607</v>
      </c>
    </row>
    <row r="14" spans="1:4" ht="15">
      <c r="A14" s="63" t="s">
        <v>707</v>
      </c>
      <c r="B14" s="49" t="s">
        <v>705</v>
      </c>
      <c r="C14" s="39">
        <v>0.0051662865997313965</v>
      </c>
      <c r="D14" s="50">
        <v>0.005146678223410174</v>
      </c>
    </row>
    <row r="15" spans="1:4" ht="15">
      <c r="A15" s="48" t="s">
        <v>708</v>
      </c>
      <c r="B15" s="49" t="s">
        <v>705</v>
      </c>
      <c r="C15" s="39">
        <v>0.005187679708769957</v>
      </c>
      <c r="D15" s="50">
        <v>0.0051654527913958</v>
      </c>
    </row>
    <row r="16" spans="1:4" ht="15">
      <c r="A16" s="48" t="s">
        <v>709</v>
      </c>
      <c r="B16" s="49" t="s">
        <v>710</v>
      </c>
      <c r="C16" s="39">
        <v>0.05706834259640894</v>
      </c>
      <c r="D16" s="50">
        <v>0.0568476061031345</v>
      </c>
    </row>
    <row r="17" spans="1:4" ht="15">
      <c r="A17" s="63" t="s">
        <v>711</v>
      </c>
      <c r="B17" s="49" t="s">
        <v>712</v>
      </c>
      <c r="C17" s="39">
        <v>0.05994947591770848</v>
      </c>
      <c r="D17" s="50">
        <v>0.059801522824919795</v>
      </c>
    </row>
    <row r="18" spans="1:4" ht="15">
      <c r="A18" s="63" t="s">
        <v>713</v>
      </c>
      <c r="B18" s="49" t="s">
        <v>714</v>
      </c>
      <c r="C18" s="39">
        <v>0.05867731200875601</v>
      </c>
      <c r="D18" s="50">
        <v>0.05854077931001583</v>
      </c>
    </row>
    <row r="19" spans="1:4" ht="15">
      <c r="A19" s="63" t="s">
        <v>715</v>
      </c>
      <c r="B19" s="49" t="s">
        <v>716</v>
      </c>
      <c r="C19" s="39">
        <v>0.020460653134868983</v>
      </c>
      <c r="D19" s="50">
        <v>0.020227110886741232</v>
      </c>
    </row>
    <row r="20" spans="1:4" ht="15">
      <c r="A20" s="63" t="s">
        <v>717</v>
      </c>
      <c r="B20" s="49" t="s">
        <v>716</v>
      </c>
      <c r="C20" s="39">
        <v>0.03907912654202352</v>
      </c>
      <c r="D20" s="50">
        <v>0.03866012755029281</v>
      </c>
    </row>
    <row r="21" spans="1:4" ht="15">
      <c r="A21" s="63" t="s">
        <v>718</v>
      </c>
      <c r="B21" s="53" t="s">
        <v>716</v>
      </c>
      <c r="C21" s="39">
        <v>0.04473945026058508</v>
      </c>
      <c r="D21" s="50">
        <v>0.04472598493152115</v>
      </c>
    </row>
    <row r="22" spans="1:4" ht="15">
      <c r="A22" s="63" t="s">
        <v>719</v>
      </c>
      <c r="B22" s="53" t="s">
        <v>720</v>
      </c>
      <c r="C22" s="39">
        <v>0.05811225939067331</v>
      </c>
      <c r="D22" s="50">
        <v>0.05797773458593922</v>
      </c>
    </row>
    <row r="23" spans="1:4" ht="15">
      <c r="A23" s="63" t="s">
        <v>721</v>
      </c>
      <c r="B23" s="53" t="s">
        <v>722</v>
      </c>
      <c r="C23" s="39">
        <v>0.12756356613244035</v>
      </c>
      <c r="D23" s="50">
        <v>0.12795118555751903</v>
      </c>
    </row>
    <row r="24" spans="1:4" ht="15">
      <c r="A24" s="63" t="s">
        <v>723</v>
      </c>
      <c r="B24" s="53" t="s">
        <v>724</v>
      </c>
      <c r="C24" s="39">
        <v>0.062203392247900294</v>
      </c>
      <c r="D24" s="50">
        <v>0.062015296731758894</v>
      </c>
    </row>
    <row r="25" spans="1:4" ht="15">
      <c r="A25" s="63" t="s">
        <v>725</v>
      </c>
      <c r="B25" s="53" t="s">
        <v>726</v>
      </c>
      <c r="C25" s="39">
        <v>0.0924563791421314</v>
      </c>
      <c r="D25" s="50">
        <v>0.0922107774042119</v>
      </c>
    </row>
    <row r="26" spans="1:4" ht="15">
      <c r="A26" s="63" t="s">
        <v>727</v>
      </c>
      <c r="B26" s="53" t="s">
        <v>728</v>
      </c>
      <c r="C26" s="39">
        <v>0.05991591042539392</v>
      </c>
      <c r="D26" s="50">
        <v>0.05977406648351653</v>
      </c>
    </row>
    <row r="27" spans="1:4" ht="15">
      <c r="A27" s="63" t="s">
        <v>729</v>
      </c>
      <c r="B27" s="53" t="s">
        <v>730</v>
      </c>
      <c r="C27" s="39">
        <v>0.06185827375410842</v>
      </c>
      <c r="D27" s="50">
        <v>0.06166900732199</v>
      </c>
    </row>
    <row r="28" spans="1:4" ht="15">
      <c r="A28" s="63" t="s">
        <v>731</v>
      </c>
      <c r="B28" s="53" t="s">
        <v>732</v>
      </c>
      <c r="C28" s="39">
        <v>0.08784642288436323</v>
      </c>
      <c r="D28" s="50">
        <v>0.08745929122434522</v>
      </c>
    </row>
    <row r="29" spans="1:4" ht="15">
      <c r="A29" s="63" t="s">
        <v>733</v>
      </c>
      <c r="B29" s="53" t="s">
        <v>734</v>
      </c>
      <c r="C29" s="39">
        <v>0.06314412488510246</v>
      </c>
      <c r="D29" s="50">
        <v>0.06296213811627535</v>
      </c>
    </row>
    <row r="30" spans="1:4" ht="15">
      <c r="A30" s="63" t="s">
        <v>735</v>
      </c>
      <c r="B30" s="53" t="s">
        <v>736</v>
      </c>
      <c r="C30" s="39">
        <v>0.05991591042539392</v>
      </c>
      <c r="D30" s="50">
        <v>0.05977406648351653</v>
      </c>
    </row>
    <row r="31" spans="1:4" ht="15">
      <c r="A31" s="63" t="s">
        <v>737</v>
      </c>
      <c r="B31" s="53" t="s">
        <v>738</v>
      </c>
      <c r="C31" s="39">
        <v>0.07111662086883089</v>
      </c>
      <c r="D31" s="50">
        <v>0.07095779809292369</v>
      </c>
    </row>
    <row r="32" spans="1:4" ht="15">
      <c r="A32" s="63" t="s">
        <v>739</v>
      </c>
      <c r="B32" s="53" t="s">
        <v>740</v>
      </c>
      <c r="C32" s="39">
        <v>0.05717720901327821</v>
      </c>
      <c r="D32" s="50">
        <v>0.05699045888178751</v>
      </c>
    </row>
    <row r="33" spans="1:4" ht="15">
      <c r="A33" s="63" t="s">
        <v>741</v>
      </c>
      <c r="B33" s="53" t="s">
        <v>742</v>
      </c>
      <c r="C33" s="39">
        <v>0.0494044206028519</v>
      </c>
      <c r="D33" s="50">
        <v>0.04926696618468456</v>
      </c>
    </row>
    <row r="34" spans="1:4" ht="15">
      <c r="A34" s="63" t="s">
        <v>743</v>
      </c>
      <c r="B34" s="53" t="s">
        <v>744</v>
      </c>
      <c r="C34" s="39">
        <v>0.05527582642687244</v>
      </c>
      <c r="D34" s="50">
        <v>0.05531295698924382</v>
      </c>
    </row>
    <row r="35" spans="1:4" ht="15">
      <c r="A35" s="63" t="s">
        <v>745</v>
      </c>
      <c r="B35" s="53" t="s">
        <v>746</v>
      </c>
      <c r="C35" s="39">
        <v>0.0682447851603924</v>
      </c>
      <c r="D35" s="50">
        <v>0.0680732472969526</v>
      </c>
    </row>
    <row r="36" spans="1:4" ht="15">
      <c r="A36" s="63" t="s">
        <v>747</v>
      </c>
      <c r="B36" s="53" t="s">
        <v>748</v>
      </c>
      <c r="C36" s="39">
        <v>0.11781752716343216</v>
      </c>
      <c r="D36" s="50">
        <v>0.11750518045724714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19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939</v>
      </c>
      <c r="B5" s="76">
        <v>0.19</v>
      </c>
      <c r="C5" s="77">
        <v>0.19</v>
      </c>
    </row>
    <row r="6" spans="1:3" ht="15">
      <c r="A6" s="84" t="s">
        <v>940</v>
      </c>
      <c r="B6" s="76">
        <v>0.9</v>
      </c>
      <c r="C6" s="77">
        <v>0.9</v>
      </c>
    </row>
    <row r="7" spans="1:3" ht="15">
      <c r="A7" s="84" t="s">
        <v>941</v>
      </c>
      <c r="B7" s="76">
        <v>1</v>
      </c>
      <c r="C7" s="77">
        <v>1</v>
      </c>
    </row>
    <row r="8" spans="1:3" ht="15">
      <c r="A8" s="84" t="s">
        <v>942</v>
      </c>
      <c r="B8" s="76">
        <v>0.9</v>
      </c>
      <c r="C8" s="77">
        <v>0.9</v>
      </c>
    </row>
    <row r="9" spans="1:3" ht="15">
      <c r="A9" s="84" t="s">
        <v>943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19,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749</v>
      </c>
      <c r="B5" s="38" t="s">
        <v>70</v>
      </c>
      <c r="C5" s="64">
        <v>0.13231717802440388</v>
      </c>
      <c r="D5" s="40">
        <v>0.13198127650956487</v>
      </c>
    </row>
    <row r="6" spans="1:4" ht="15">
      <c r="A6" s="48" t="s">
        <v>750</v>
      </c>
      <c r="B6" s="49" t="s">
        <v>54</v>
      </c>
      <c r="C6" s="39">
        <v>0.14964897410611755</v>
      </c>
      <c r="D6" s="45">
        <v>0.14967697222763526</v>
      </c>
    </row>
    <row r="7" spans="1:4" ht="15">
      <c r="A7" s="48" t="s">
        <v>751</v>
      </c>
      <c r="B7" s="49" t="s">
        <v>64</v>
      </c>
      <c r="C7" s="39">
        <v>0.08173526678616436</v>
      </c>
      <c r="D7" s="50">
        <v>0.08155414837518175</v>
      </c>
    </row>
    <row r="8" spans="1:4" ht="15">
      <c r="A8" s="48" t="s">
        <v>752</v>
      </c>
      <c r="B8" s="49" t="s">
        <v>72</v>
      </c>
      <c r="C8" s="39">
        <v>0.13380883215966347</v>
      </c>
      <c r="D8" s="50">
        <v>0.13414365718049334</v>
      </c>
    </row>
    <row r="9" spans="1:4" ht="15">
      <c r="A9" s="48" t="s">
        <v>753</v>
      </c>
      <c r="B9" s="49" t="s">
        <v>41</v>
      </c>
      <c r="C9" s="39">
        <v>0.13545652170303238</v>
      </c>
      <c r="D9" s="45">
        <v>0.1360886144000016</v>
      </c>
    </row>
    <row r="10" spans="1:4" ht="15">
      <c r="A10" s="48" t="s">
        <v>754</v>
      </c>
      <c r="B10" s="49" t="s">
        <v>93</v>
      </c>
      <c r="C10" s="39">
        <v>0.0652380034125315</v>
      </c>
      <c r="D10" s="50">
        <v>0.06507503811222705</v>
      </c>
    </row>
    <row r="11" spans="1:4" ht="15">
      <c r="A11" s="48" t="s">
        <v>755</v>
      </c>
      <c r="B11" s="49" t="s">
        <v>117</v>
      </c>
      <c r="C11" s="39">
        <v>0.09939066197999993</v>
      </c>
      <c r="D11" s="45">
        <v>0.0990979223578766</v>
      </c>
    </row>
    <row r="12" spans="1:4" ht="15">
      <c r="A12" s="48" t="s">
        <v>756</v>
      </c>
      <c r="B12" s="49" t="s">
        <v>115</v>
      </c>
      <c r="C12" s="39">
        <v>0.07593976614556866</v>
      </c>
      <c r="D12" s="50">
        <v>0.07561525268745739</v>
      </c>
    </row>
    <row r="13" spans="1:4" ht="15">
      <c r="A13" s="48" t="s">
        <v>757</v>
      </c>
      <c r="B13" s="49" t="s">
        <v>169</v>
      </c>
      <c r="C13" s="39">
        <v>0.08359186367849447</v>
      </c>
      <c r="D13" s="45">
        <v>0.08337599253384206</v>
      </c>
    </row>
    <row r="14" spans="1:4" ht="15">
      <c r="A14" s="48" t="s">
        <v>758</v>
      </c>
      <c r="B14" s="49" t="s">
        <v>177</v>
      </c>
      <c r="C14" s="39">
        <v>0.1489788435743633</v>
      </c>
      <c r="D14" s="50">
        <v>0.14829607631045422</v>
      </c>
    </row>
    <row r="15" spans="1:4" ht="15">
      <c r="A15" s="48" t="s">
        <v>759</v>
      </c>
      <c r="B15" s="49" t="s">
        <v>522</v>
      </c>
      <c r="C15" s="39">
        <v>0.10797145702567991</v>
      </c>
      <c r="D15" s="45">
        <v>0.10769749544856086</v>
      </c>
    </row>
    <row r="16" spans="1:4" ht="15">
      <c r="A16" s="48" t="s">
        <v>760</v>
      </c>
      <c r="B16" s="49" t="s">
        <v>173</v>
      </c>
      <c r="C16" s="39">
        <v>0.06152062247827988</v>
      </c>
      <c r="D16" s="50">
        <v>0.06134251905792824</v>
      </c>
    </row>
    <row r="17" spans="1:4" ht="15">
      <c r="A17" s="48" t="s">
        <v>761</v>
      </c>
      <c r="B17" s="49" t="s">
        <v>171</v>
      </c>
      <c r="C17" s="39">
        <v>0.1304943651087409</v>
      </c>
      <c r="D17" s="45">
        <v>0.1303821694433654</v>
      </c>
    </row>
    <row r="18" spans="1:4" ht="15">
      <c r="A18" s="48" t="s">
        <v>762</v>
      </c>
      <c r="B18" s="49" t="s">
        <v>190</v>
      </c>
      <c r="C18" s="39">
        <v>0.08116975828486257</v>
      </c>
      <c r="D18" s="50">
        <v>0.08089404401413934</v>
      </c>
    </row>
    <row r="19" spans="1:4" ht="15">
      <c r="A19" s="48" t="s">
        <v>763</v>
      </c>
      <c r="B19" s="49" t="s">
        <v>160</v>
      </c>
      <c r="C19" s="39">
        <v>0.10931688244198398</v>
      </c>
      <c r="D19" s="45">
        <v>0.10889813423694086</v>
      </c>
    </row>
    <row r="20" spans="1:4" ht="15">
      <c r="A20" s="48" t="s">
        <v>764</v>
      </c>
      <c r="B20" s="49" t="s">
        <v>214</v>
      </c>
      <c r="C20" s="39">
        <v>0.07162315438235799</v>
      </c>
      <c r="D20" s="50">
        <v>0.07139486864166486</v>
      </c>
    </row>
    <row r="21" spans="1:4" ht="15">
      <c r="A21" s="48" t="s">
        <v>765</v>
      </c>
      <c r="B21" s="49" t="s">
        <v>245</v>
      </c>
      <c r="C21" s="39">
        <v>0.05998927158914021</v>
      </c>
      <c r="D21" s="45">
        <v>0.05999215408390605</v>
      </c>
    </row>
    <row r="22" spans="1:4" ht="15">
      <c r="A22" s="48" t="s">
        <v>766</v>
      </c>
      <c r="B22" s="49" t="s">
        <v>643</v>
      </c>
      <c r="C22" s="39">
        <v>0.11584992734253069</v>
      </c>
      <c r="D22" s="50">
        <v>0.11553521831884744</v>
      </c>
    </row>
    <row r="23" spans="1:4" ht="15">
      <c r="A23" s="48" t="s">
        <v>767</v>
      </c>
      <c r="B23" s="49" t="s">
        <v>243</v>
      </c>
      <c r="C23" s="39">
        <v>0.0652664377323943</v>
      </c>
      <c r="D23" s="45">
        <v>0.06527200063802108</v>
      </c>
    </row>
    <row r="24" spans="1:4" ht="15">
      <c r="A24" s="48" t="s">
        <v>768</v>
      </c>
      <c r="B24" s="49" t="s">
        <v>255</v>
      </c>
      <c r="C24" s="39">
        <v>0.3064515495841215</v>
      </c>
      <c r="D24" s="50">
        <v>0.30639903532901586</v>
      </c>
    </row>
    <row r="25" spans="1:4" ht="15">
      <c r="A25" s="48" t="s">
        <v>769</v>
      </c>
      <c r="B25" s="49" t="s">
        <v>257</v>
      </c>
      <c r="C25" s="39">
        <v>0.307449797120236</v>
      </c>
      <c r="D25" s="45">
        <v>0.30739914742449015</v>
      </c>
    </row>
    <row r="26" spans="1:4" ht="15">
      <c r="A26" s="48" t="s">
        <v>770</v>
      </c>
      <c r="B26" s="49" t="s">
        <v>225</v>
      </c>
      <c r="C26" s="39">
        <v>0.22983337642408555</v>
      </c>
      <c r="D26" s="50">
        <v>0.22979511801136196</v>
      </c>
    </row>
    <row r="27" spans="1:4" ht="15">
      <c r="A27" s="48" t="s">
        <v>771</v>
      </c>
      <c r="B27" s="49" t="s">
        <v>376</v>
      </c>
      <c r="C27" s="39">
        <v>0.12502194723530005</v>
      </c>
      <c r="D27" s="45">
        <v>0.12462897367168976</v>
      </c>
    </row>
    <row r="28" spans="1:4" ht="15">
      <c r="A28" s="48" t="s">
        <v>772</v>
      </c>
      <c r="B28" s="49" t="s">
        <v>279</v>
      </c>
      <c r="C28" s="39">
        <v>0.05889480795693935</v>
      </c>
      <c r="D28" s="50">
        <v>0.05879743886340249</v>
      </c>
    </row>
    <row r="29" spans="1:4" ht="15">
      <c r="A29" s="48" t="s">
        <v>773</v>
      </c>
      <c r="B29" s="49" t="s">
        <v>271</v>
      </c>
      <c r="C29" s="39">
        <v>0.10457362410205039</v>
      </c>
      <c r="D29" s="45">
        <v>0.10477375966124092</v>
      </c>
    </row>
    <row r="30" spans="1:4" ht="15">
      <c r="A30" s="48" t="s">
        <v>774</v>
      </c>
      <c r="B30" s="49" t="s">
        <v>289</v>
      </c>
      <c r="C30" s="39">
        <v>0.06462087342569127</v>
      </c>
      <c r="D30" s="50">
        <v>0.06442109684714337</v>
      </c>
    </row>
    <row r="31" spans="1:4" ht="15">
      <c r="A31" s="48" t="s">
        <v>775</v>
      </c>
      <c r="B31" s="49" t="s">
        <v>344</v>
      </c>
      <c r="C31" s="39">
        <v>0.0801884385635818</v>
      </c>
      <c r="D31" s="45">
        <v>0.07993759739628152</v>
      </c>
    </row>
    <row r="32" spans="1:4" ht="15">
      <c r="A32" s="48" t="s">
        <v>776</v>
      </c>
      <c r="B32" s="49" t="s">
        <v>291</v>
      </c>
      <c r="C32" s="39">
        <v>0.1354769097651476</v>
      </c>
      <c r="D32" s="50">
        <v>0.13516155379264955</v>
      </c>
    </row>
    <row r="33" spans="1:4" ht="15">
      <c r="A33" s="48" t="s">
        <v>777</v>
      </c>
      <c r="B33" s="49" t="s">
        <v>301</v>
      </c>
      <c r="C33" s="39">
        <v>0.05638020575341625</v>
      </c>
      <c r="D33" s="45">
        <v>0.05645587025285457</v>
      </c>
    </row>
    <row r="34" spans="1:4" ht="15">
      <c r="A34" s="48" t="s">
        <v>778</v>
      </c>
      <c r="B34" s="49" t="s">
        <v>259</v>
      </c>
      <c r="C34" s="39">
        <v>0.3066421936633428</v>
      </c>
      <c r="D34" s="50">
        <v>0.3065928711484847</v>
      </c>
    </row>
    <row r="35" spans="1:4" ht="15">
      <c r="A35" s="48" t="s">
        <v>779</v>
      </c>
      <c r="B35" s="49" t="s">
        <v>338</v>
      </c>
      <c r="C35" s="39">
        <v>0.09438948417134582</v>
      </c>
      <c r="D35" s="45">
        <v>0.09414428032821148</v>
      </c>
    </row>
    <row r="36" spans="1:4" ht="15">
      <c r="A36" s="48" t="s">
        <v>780</v>
      </c>
      <c r="B36" s="49" t="s">
        <v>649</v>
      </c>
      <c r="C36" s="39">
        <v>0.05734494810425592</v>
      </c>
      <c r="D36" s="50">
        <v>0.057188223436983585</v>
      </c>
    </row>
    <row r="37" spans="1:4" ht="15">
      <c r="A37" s="48" t="s">
        <v>781</v>
      </c>
      <c r="B37" s="49" t="s">
        <v>340</v>
      </c>
      <c r="C37" s="39">
        <v>0.06790014618359305</v>
      </c>
      <c r="D37" s="45">
        <v>0.06771627500272012</v>
      </c>
    </row>
    <row r="38" spans="1:4" ht="15">
      <c r="A38" s="48" t="s">
        <v>782</v>
      </c>
      <c r="B38" s="49" t="s">
        <v>484</v>
      </c>
      <c r="C38" s="39">
        <v>0.06904544035528598</v>
      </c>
      <c r="D38" s="50">
        <v>0.06884899951112014</v>
      </c>
    </row>
    <row r="39" spans="1:4" ht="15">
      <c r="A39" s="48" t="s">
        <v>783</v>
      </c>
      <c r="B39" s="49" t="s">
        <v>653</v>
      </c>
      <c r="C39" s="39">
        <v>0.05529101331403464</v>
      </c>
      <c r="D39" s="45">
        <v>0.055155094353280434</v>
      </c>
    </row>
    <row r="40" spans="1:4" ht="15">
      <c r="A40" s="48" t="s">
        <v>784</v>
      </c>
      <c r="B40" s="49" t="s">
        <v>358</v>
      </c>
      <c r="C40" s="39">
        <v>0.07609112508864456</v>
      </c>
      <c r="D40" s="50">
        <v>0.07598218511900295</v>
      </c>
    </row>
    <row r="41" spans="1:4" ht="15">
      <c r="A41" s="48" t="s">
        <v>785</v>
      </c>
      <c r="B41" s="49" t="s">
        <v>518</v>
      </c>
      <c r="C41" s="39">
        <v>0.07443070630410492</v>
      </c>
      <c r="D41" s="45">
        <v>0.07425805769084004</v>
      </c>
    </row>
    <row r="42" spans="1:4" ht="15">
      <c r="A42" s="48" t="s">
        <v>786</v>
      </c>
      <c r="B42" s="49" t="s">
        <v>368</v>
      </c>
      <c r="C42" s="39">
        <v>0.06533904517984361</v>
      </c>
      <c r="D42" s="50">
        <v>0.06512805321616313</v>
      </c>
    </row>
    <row r="43" spans="1:4" ht="15">
      <c r="A43" s="48" t="s">
        <v>787</v>
      </c>
      <c r="B43" s="49" t="s">
        <v>384</v>
      </c>
      <c r="C43" s="39">
        <v>0.17223856826111478</v>
      </c>
      <c r="D43" s="45">
        <v>0.17176685226558516</v>
      </c>
    </row>
    <row r="44" spans="1:4" ht="15">
      <c r="A44" s="48" t="s">
        <v>788</v>
      </c>
      <c r="B44" s="49" t="s">
        <v>241</v>
      </c>
      <c r="C44" s="39">
        <v>0.06499282476299921</v>
      </c>
      <c r="D44" s="50">
        <v>0.06483288287691796</v>
      </c>
    </row>
    <row r="45" spans="1:4" ht="15">
      <c r="A45" s="48" t="s">
        <v>789</v>
      </c>
      <c r="B45" s="49" t="s">
        <v>396</v>
      </c>
      <c r="C45" s="39">
        <v>0.08974450471390179</v>
      </c>
      <c r="D45" s="45">
        <v>0.08943722665644077</v>
      </c>
    </row>
    <row r="46" spans="1:4" ht="15">
      <c r="A46" s="48" t="s">
        <v>790</v>
      </c>
      <c r="B46" s="49" t="s">
        <v>400</v>
      </c>
      <c r="C46" s="39">
        <v>0.1083584529697018</v>
      </c>
      <c r="D46" s="50">
        <v>0.10803448071890723</v>
      </c>
    </row>
    <row r="47" spans="1:4" ht="15">
      <c r="A47" s="48" t="s">
        <v>791</v>
      </c>
      <c r="B47" s="49" t="s">
        <v>348</v>
      </c>
      <c r="C47" s="39">
        <v>0.11026753645457746</v>
      </c>
      <c r="D47" s="45">
        <v>0.10992753576000454</v>
      </c>
    </row>
    <row r="48" spans="1:4" ht="15">
      <c r="A48" s="48" t="s">
        <v>792</v>
      </c>
      <c r="B48" s="49" t="s">
        <v>404</v>
      </c>
      <c r="C48" s="39">
        <v>0.05755370067953085</v>
      </c>
      <c r="D48" s="50">
        <v>0.05746676633365429</v>
      </c>
    </row>
    <row r="49" spans="1:4" ht="15">
      <c r="A49" s="48" t="s">
        <v>793</v>
      </c>
      <c r="B49" s="49" t="s">
        <v>408</v>
      </c>
      <c r="C49" s="39">
        <v>0.14269675157331904</v>
      </c>
      <c r="D49" s="45">
        <v>0.1419306741363346</v>
      </c>
    </row>
    <row r="50" spans="1:4" ht="15">
      <c r="A50" s="48" t="s">
        <v>794</v>
      </c>
      <c r="B50" s="49" t="s">
        <v>410</v>
      </c>
      <c r="C50" s="39">
        <v>0.08027664348235664</v>
      </c>
      <c r="D50" s="50">
        <v>0.08000385412685618</v>
      </c>
    </row>
    <row r="51" spans="1:4" ht="15">
      <c r="A51" s="48" t="s">
        <v>795</v>
      </c>
      <c r="B51" s="49" t="s">
        <v>281</v>
      </c>
      <c r="C51" s="39">
        <v>0.10178450397629112</v>
      </c>
      <c r="D51" s="45">
        <v>0.10146046118399543</v>
      </c>
    </row>
    <row r="52" spans="1:4" ht="15">
      <c r="A52" s="48" t="s">
        <v>796</v>
      </c>
      <c r="B52" s="49" t="s">
        <v>181</v>
      </c>
      <c r="C52" s="39">
        <v>0.19162576636740072</v>
      </c>
      <c r="D52" s="50">
        <v>0.19160617700620894</v>
      </c>
    </row>
    <row r="53" spans="1:4" ht="15">
      <c r="A53" s="48" t="s">
        <v>797</v>
      </c>
      <c r="B53" s="49" t="s">
        <v>121</v>
      </c>
      <c r="C53" s="39">
        <v>0.07086454557961328</v>
      </c>
      <c r="D53" s="45">
        <v>0.07065074944997543</v>
      </c>
    </row>
    <row r="54" spans="1:4" ht="15">
      <c r="A54" s="48" t="s">
        <v>798</v>
      </c>
      <c r="B54" s="49" t="s">
        <v>424</v>
      </c>
      <c r="C54" s="39">
        <v>0.14011075882559826</v>
      </c>
      <c r="D54" s="50">
        <v>0.13974326439373763</v>
      </c>
    </row>
    <row r="55" spans="1:4" ht="15">
      <c r="A55" s="48" t="s">
        <v>799</v>
      </c>
      <c r="B55" s="49" t="s">
        <v>144</v>
      </c>
      <c r="C55" s="39">
        <v>0.1419023138116813</v>
      </c>
      <c r="D55" s="45">
        <v>0.14120227891548867</v>
      </c>
    </row>
    <row r="56" spans="1:4" ht="15">
      <c r="A56" s="48" t="s">
        <v>800</v>
      </c>
      <c r="B56" s="49" t="s">
        <v>446</v>
      </c>
      <c r="C56" s="39">
        <v>0.09299878741672597</v>
      </c>
      <c r="D56" s="50">
        <v>0.09272022601975392</v>
      </c>
    </row>
    <row r="57" spans="1:4" ht="15">
      <c r="A57" s="48" t="s">
        <v>801</v>
      </c>
      <c r="B57" s="49" t="s">
        <v>575</v>
      </c>
      <c r="C57" s="39">
        <v>0.13984507489608178</v>
      </c>
      <c r="D57" s="45">
        <v>0.1399614021180834</v>
      </c>
    </row>
    <row r="58" spans="1:4" ht="15">
      <c r="A58" s="48" t="s">
        <v>802</v>
      </c>
      <c r="B58" s="49" t="s">
        <v>627</v>
      </c>
      <c r="C58" s="39">
        <v>0.14122490542709765</v>
      </c>
      <c r="D58" s="50">
        <v>0.14087481283030612</v>
      </c>
    </row>
    <row r="59" spans="1:4" ht="15">
      <c r="A59" s="48" t="s">
        <v>803</v>
      </c>
      <c r="B59" s="49" t="s">
        <v>468</v>
      </c>
      <c r="C59" s="39">
        <v>0.084779531581192</v>
      </c>
      <c r="D59" s="45">
        <v>0.08457767340952198</v>
      </c>
    </row>
    <row r="60" spans="1:4" ht="15">
      <c r="A60" s="48" t="s">
        <v>804</v>
      </c>
      <c r="B60" s="49" t="s">
        <v>466</v>
      </c>
      <c r="C60" s="39">
        <v>0.07732792307548061</v>
      </c>
      <c r="D60" s="50">
        <v>0.07715569926865834</v>
      </c>
    </row>
    <row r="61" spans="1:4" ht="15">
      <c r="A61" s="48" t="s">
        <v>805</v>
      </c>
      <c r="B61" s="49" t="s">
        <v>372</v>
      </c>
      <c r="C61" s="39">
        <v>0.0901742611598858</v>
      </c>
      <c r="D61" s="45">
        <v>0.08990061421841454</v>
      </c>
    </row>
    <row r="62" spans="1:4" ht="15">
      <c r="A62" s="48" t="s">
        <v>806</v>
      </c>
      <c r="B62" s="49" t="s">
        <v>68</v>
      </c>
      <c r="C62" s="39">
        <v>0.14342845087510442</v>
      </c>
      <c r="D62" s="50">
        <v>0.14612481141345846</v>
      </c>
    </row>
    <row r="63" spans="1:4" ht="15">
      <c r="A63" s="48" t="s">
        <v>807</v>
      </c>
      <c r="B63" s="49" t="s">
        <v>480</v>
      </c>
      <c r="C63" s="39">
        <v>0.07159104381370425</v>
      </c>
      <c r="D63" s="45">
        <v>0.07158469398035155</v>
      </c>
    </row>
    <row r="64" spans="1:4" ht="15">
      <c r="A64" s="48" t="s">
        <v>808</v>
      </c>
      <c r="B64" s="49" t="s">
        <v>126</v>
      </c>
      <c r="C64" s="39">
        <v>0.2287023812723846</v>
      </c>
      <c r="D64" s="45">
        <v>0.22866620480805014</v>
      </c>
    </row>
    <row r="65" spans="1:4" ht="15">
      <c r="A65" s="48" t="s">
        <v>809</v>
      </c>
      <c r="B65" s="49" t="s">
        <v>583</v>
      </c>
      <c r="C65" s="39">
        <v>0.07227120786489596</v>
      </c>
      <c r="D65" s="45">
        <v>0.07202414178790359</v>
      </c>
    </row>
    <row r="66" spans="1:4" ht="15">
      <c r="A66" s="48" t="s">
        <v>810</v>
      </c>
      <c r="B66" s="49" t="s">
        <v>105</v>
      </c>
      <c r="C66" s="39">
        <v>0.10860347703031337</v>
      </c>
      <c r="D66" s="45">
        <v>0.10852728827871294</v>
      </c>
    </row>
    <row r="67" spans="1:4" ht="15">
      <c r="A67" s="48" t="s">
        <v>811</v>
      </c>
      <c r="B67" s="49" t="s">
        <v>581</v>
      </c>
      <c r="C67" s="39">
        <v>0.07569709947789993</v>
      </c>
      <c r="D67" s="45">
        <v>0.07544638866723388</v>
      </c>
    </row>
    <row r="68" spans="1:4" ht="15">
      <c r="A68" s="48" t="s">
        <v>812</v>
      </c>
      <c r="B68" s="49" t="s">
        <v>488</v>
      </c>
      <c r="C68" s="39">
        <v>0.09047835507656438</v>
      </c>
      <c r="D68" s="45">
        <v>0.0903392222334567</v>
      </c>
    </row>
    <row r="69" spans="1:4" ht="15">
      <c r="A69" s="48" t="s">
        <v>813</v>
      </c>
      <c r="B69" s="49" t="s">
        <v>496</v>
      </c>
      <c r="C69" s="39">
        <v>0.06950488211177497</v>
      </c>
      <c r="D69" s="45">
        <v>0.06933035752476156</v>
      </c>
    </row>
    <row r="70" spans="1:4" ht="15">
      <c r="A70" s="48" t="s">
        <v>814</v>
      </c>
      <c r="B70" s="49" t="s">
        <v>498</v>
      </c>
      <c r="C70" s="39">
        <v>0.07479418767068395</v>
      </c>
      <c r="D70" s="45">
        <v>0.07451751458742012</v>
      </c>
    </row>
    <row r="71" spans="1:4" ht="15">
      <c r="A71" s="48" t="s">
        <v>815</v>
      </c>
      <c r="B71" s="49" t="s">
        <v>506</v>
      </c>
      <c r="C71" s="39">
        <v>0.23363521619311356</v>
      </c>
      <c r="D71" s="45">
        <v>0.23278478148942192</v>
      </c>
    </row>
    <row r="72" spans="1:4" ht="15">
      <c r="A72" s="48" t="s">
        <v>816</v>
      </c>
      <c r="B72" s="49" t="s">
        <v>516</v>
      </c>
      <c r="C72" s="39">
        <v>0.06829369738179888</v>
      </c>
      <c r="D72" s="45">
        <v>0.0680698625347666</v>
      </c>
    </row>
    <row r="73" spans="1:4" ht="15">
      <c r="A73" s="48" t="s">
        <v>817</v>
      </c>
      <c r="B73" s="49" t="s">
        <v>538</v>
      </c>
      <c r="C73" s="39">
        <v>0.12603792332759323</v>
      </c>
      <c r="D73" s="45">
        <v>0.12563800355370267</v>
      </c>
    </row>
    <row r="74" spans="1:4" ht="15">
      <c r="A74" s="48" t="s">
        <v>818</v>
      </c>
      <c r="B74" s="49" t="s">
        <v>79</v>
      </c>
      <c r="C74" s="39">
        <v>0.07525750585746813</v>
      </c>
      <c r="D74" s="45">
        <v>0.07502282323039533</v>
      </c>
    </row>
    <row r="75" spans="1:4" ht="15">
      <c r="A75" s="48" t="s">
        <v>819</v>
      </c>
      <c r="B75" s="49" t="s">
        <v>550</v>
      </c>
      <c r="C75" s="39">
        <v>0.05651274355396169</v>
      </c>
      <c r="D75" s="45">
        <v>0.05647224387192708</v>
      </c>
    </row>
    <row r="76" spans="1:4" ht="15">
      <c r="A76" s="48" t="s">
        <v>820</v>
      </c>
      <c r="B76" s="49" t="s">
        <v>558</v>
      </c>
      <c r="C76" s="39">
        <v>0.07301463302894595</v>
      </c>
      <c r="D76" s="45">
        <v>0.07289143815036572</v>
      </c>
    </row>
    <row r="77" spans="1:4" ht="15">
      <c r="A77" s="48" t="s">
        <v>821</v>
      </c>
      <c r="B77" s="49" t="s">
        <v>253</v>
      </c>
      <c r="C77" s="39">
        <v>0.3063608737904081</v>
      </c>
      <c r="D77" s="45">
        <v>0.3063088709553499</v>
      </c>
    </row>
    <row r="78" spans="1:4" ht="15">
      <c r="A78" s="48" t="s">
        <v>822</v>
      </c>
      <c r="B78" s="49" t="s">
        <v>563</v>
      </c>
      <c r="C78" s="39">
        <v>0.18227992320704697</v>
      </c>
      <c r="D78" s="45">
        <v>0.181821375628898</v>
      </c>
    </row>
    <row r="79" spans="1:4" ht="15">
      <c r="A79" s="48" t="s">
        <v>823</v>
      </c>
      <c r="B79" s="49" t="s">
        <v>47</v>
      </c>
      <c r="C79" s="39">
        <v>0.05968287947828031</v>
      </c>
      <c r="D79" s="45">
        <v>0.05950814575607973</v>
      </c>
    </row>
    <row r="80" spans="1:4" ht="15">
      <c r="A80" s="48" t="s">
        <v>824</v>
      </c>
      <c r="B80" s="49" t="s">
        <v>124</v>
      </c>
      <c r="C80" s="39">
        <v>0.22868071797925815</v>
      </c>
      <c r="D80" s="45">
        <v>0.22864356971159633</v>
      </c>
    </row>
    <row r="81" spans="1:4" ht="15">
      <c r="A81" s="48" t="s">
        <v>825</v>
      </c>
      <c r="B81" s="49" t="s">
        <v>128</v>
      </c>
      <c r="C81" s="39">
        <v>0.22903490579625052</v>
      </c>
      <c r="D81" s="45">
        <v>0.2290022065266674</v>
      </c>
    </row>
    <row r="82" spans="1:4" ht="15">
      <c r="A82" s="48" t="s">
        <v>826</v>
      </c>
      <c r="B82" s="49" t="s">
        <v>194</v>
      </c>
      <c r="C82" s="39">
        <v>0.06440793521435814</v>
      </c>
      <c r="D82" s="45">
        <v>0.06423478008078984</v>
      </c>
    </row>
    <row r="83" spans="1:4" ht="15">
      <c r="A83" s="48" t="s">
        <v>827</v>
      </c>
      <c r="B83" s="49" t="s">
        <v>196</v>
      </c>
      <c r="C83" s="39">
        <v>0.16933533277230284</v>
      </c>
      <c r="D83" s="45">
        <v>0.1687701433169009</v>
      </c>
    </row>
    <row r="84" spans="1:4" ht="15">
      <c r="A84" s="48" t="s">
        <v>828</v>
      </c>
      <c r="B84" s="49" t="s">
        <v>188</v>
      </c>
      <c r="C84" s="39">
        <v>0.10418885021882597</v>
      </c>
      <c r="D84" s="45">
        <v>0.10456351386051273</v>
      </c>
    </row>
    <row r="85" spans="1:4" ht="15">
      <c r="A85" s="48" t="s">
        <v>829</v>
      </c>
      <c r="B85" s="49" t="s">
        <v>599</v>
      </c>
      <c r="C85" s="39">
        <v>0.1628589621151451</v>
      </c>
      <c r="D85" s="45">
        <v>0.16226978155285</v>
      </c>
    </row>
    <row r="86" spans="1:4" ht="15">
      <c r="A86" s="48" t="s">
        <v>830</v>
      </c>
      <c r="B86" s="49" t="s">
        <v>448</v>
      </c>
      <c r="C86" s="39">
        <v>0.20052171950163278</v>
      </c>
      <c r="D86" s="45">
        <v>0.19946935710080566</v>
      </c>
    </row>
    <row r="87" spans="1:4" ht="15">
      <c r="A87" s="48" t="s">
        <v>831</v>
      </c>
      <c r="B87" s="49" t="s">
        <v>43</v>
      </c>
      <c r="C87" s="39">
        <v>0.1588747968504302</v>
      </c>
      <c r="D87" s="45">
        <v>0.15838317488833467</v>
      </c>
    </row>
    <row r="88" spans="1:4" ht="15">
      <c r="A88" s="48" t="s">
        <v>832</v>
      </c>
      <c r="B88" s="49" t="s">
        <v>613</v>
      </c>
      <c r="C88" s="39">
        <v>0.08611055701386171</v>
      </c>
      <c r="D88" s="45">
        <v>0.08587691636264794</v>
      </c>
    </row>
    <row r="89" spans="1:4" ht="15">
      <c r="A89" s="48" t="s">
        <v>833</v>
      </c>
      <c r="B89" s="49" t="s">
        <v>619</v>
      </c>
      <c r="C89" s="39">
        <v>0.31372916373152404</v>
      </c>
      <c r="D89" s="45">
        <v>0.3125842879953912</v>
      </c>
    </row>
    <row r="90" spans="1:4" ht="15">
      <c r="A90" s="48" t="s">
        <v>834</v>
      </c>
      <c r="B90" s="49" t="s">
        <v>299</v>
      </c>
      <c r="C90" s="39">
        <v>0.08096902050996427</v>
      </c>
      <c r="D90" s="45">
        <v>0.0808569882110014</v>
      </c>
    </row>
    <row r="91" spans="1:4" ht="15">
      <c r="A91" s="48" t="s">
        <v>835</v>
      </c>
      <c r="B91" s="49" t="s">
        <v>625</v>
      </c>
      <c r="C91" s="39">
        <v>0.06259993657100804</v>
      </c>
      <c r="D91" s="45">
        <v>0.06239327982344115</v>
      </c>
    </row>
    <row r="92" spans="1:4" ht="15">
      <c r="A92" s="48" t="s">
        <v>836</v>
      </c>
      <c r="B92" s="49" t="s">
        <v>615</v>
      </c>
      <c r="C92" s="39">
        <v>0.23033828453172775</v>
      </c>
      <c r="D92" s="45">
        <v>0.22995122968733112</v>
      </c>
    </row>
    <row r="93" spans="1:4" ht="15">
      <c r="A93" s="48" t="s">
        <v>837</v>
      </c>
      <c r="B93" s="49" t="s">
        <v>639</v>
      </c>
      <c r="C93" s="39">
        <v>0.018983426575093183</v>
      </c>
      <c r="D93" s="45">
        <v>0.018882770972448625</v>
      </c>
    </row>
    <row r="94" spans="1:4" ht="15">
      <c r="A94" s="48" t="s">
        <v>838</v>
      </c>
      <c r="B94" s="49" t="s">
        <v>655</v>
      </c>
      <c r="C94" s="39">
        <v>0.06815319941081216</v>
      </c>
      <c r="D94" s="45">
        <v>0.06802949679907722</v>
      </c>
    </row>
    <row r="95" spans="1:4" ht="15">
      <c r="A95" s="48" t="s">
        <v>839</v>
      </c>
      <c r="B95" s="49" t="s">
        <v>647</v>
      </c>
      <c r="C95" s="39">
        <v>0.11893298089853986</v>
      </c>
      <c r="D95" s="45">
        <v>0.11908559924221196</v>
      </c>
    </row>
    <row r="96" spans="1:4" ht="15">
      <c r="A96" s="48" t="s">
        <v>840</v>
      </c>
      <c r="B96" s="49" t="s">
        <v>165</v>
      </c>
      <c r="C96" s="39">
        <v>0.1381247472289172</v>
      </c>
      <c r="D96" s="45">
        <v>0.1387933085057578</v>
      </c>
    </row>
    <row r="97" spans="1:4" ht="15">
      <c r="A97" s="48" t="s">
        <v>841</v>
      </c>
      <c r="B97" s="49" t="s">
        <v>645</v>
      </c>
      <c r="C97" s="39">
        <v>0.05963410535357762</v>
      </c>
      <c r="D97" s="45">
        <v>0.05944295826305168</v>
      </c>
    </row>
    <row r="98" spans="1:4" ht="15">
      <c r="A98" s="48" t="s">
        <v>842</v>
      </c>
      <c r="B98" s="49" t="s">
        <v>336</v>
      </c>
      <c r="C98" s="39">
        <v>0.058792874138989565</v>
      </c>
      <c r="D98" s="45">
        <v>0.05865525300113031</v>
      </c>
    </row>
    <row r="99" spans="1:4" ht="15">
      <c r="A99" s="48" t="s">
        <v>843</v>
      </c>
      <c r="B99" s="49" t="s">
        <v>663</v>
      </c>
      <c r="C99" s="39">
        <v>0.1425492960790783</v>
      </c>
      <c r="D99" s="45">
        <v>0.14227371532352498</v>
      </c>
    </row>
    <row r="100" spans="1:4" ht="15">
      <c r="A100" s="48" t="s">
        <v>844</v>
      </c>
      <c r="B100" s="49" t="s">
        <v>673</v>
      </c>
      <c r="C100" s="39">
        <v>0.062440275375088776</v>
      </c>
      <c r="D100" s="45">
        <v>0.06223929874950289</v>
      </c>
    </row>
    <row r="101" spans="1:4" ht="15">
      <c r="A101" s="48" t="s">
        <v>845</v>
      </c>
      <c r="B101" s="49" t="s">
        <v>669</v>
      </c>
      <c r="C101" s="39">
        <v>0.05983380303337698</v>
      </c>
      <c r="D101" s="45">
        <v>0.0596966975797394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JANUARY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19,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48</v>
      </c>
      <c r="D21" s="12">
        <v>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28</v>
      </c>
      <c r="D23" s="13">
        <v>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128</v>
      </c>
      <c r="D24" s="13">
        <v>123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409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437</v>
      </c>
      <c r="D26" s="13">
        <v>435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408</v>
      </c>
      <c r="D27" s="13">
        <v>406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407</v>
      </c>
      <c r="D28" s="13">
        <v>405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421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19,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465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364</v>
      </c>
      <c r="D36" s="19">
        <v>363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229</v>
      </c>
      <c r="D37" s="19">
        <v>228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239</v>
      </c>
      <c r="D38" s="19">
        <v>246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352</v>
      </c>
      <c r="D39" s="19">
        <v>349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330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337</v>
      </c>
      <c r="D41" s="19">
        <v>335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379</v>
      </c>
      <c r="D42" s="20">
        <v>377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19,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711</v>
      </c>
      <c r="D47" s="19">
        <v>708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227</v>
      </c>
      <c r="D48" s="19">
        <v>228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419</v>
      </c>
      <c r="D49" s="19">
        <v>428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340</v>
      </c>
      <c r="D50" s="19">
        <v>338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363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404</v>
      </c>
      <c r="D52" s="20">
        <v>405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19,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495</v>
      </c>
      <c r="D57" s="19">
        <v>493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390</v>
      </c>
      <c r="D58" s="19">
        <v>399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555</v>
      </c>
      <c r="D59" s="19">
        <v>552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433</v>
      </c>
      <c r="D60" s="20">
        <v>430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19,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517</v>
      </c>
      <c r="D65" s="25">
        <v>555</v>
      </c>
      <c r="E65" s="26">
        <v>578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457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322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JANUARY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JANUARY 19,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JANUARY 19,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JANUARY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19,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56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30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317</v>
      </c>
      <c r="D25" s="13">
        <v>313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411</v>
      </c>
      <c r="D26" s="13">
        <v>410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428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428</v>
      </c>
      <c r="D28" s="13">
        <v>427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426</v>
      </c>
      <c r="D30" s="14">
        <v>424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19,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662</v>
      </c>
      <c r="D35" s="19">
        <v>661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550</v>
      </c>
      <c r="D36" s="19">
        <v>549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205</v>
      </c>
      <c r="D37" s="19">
        <v>203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78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377</v>
      </c>
      <c r="D39" s="19">
        <v>386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329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326</v>
      </c>
      <c r="D41" s="19">
        <v>328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346</v>
      </c>
      <c r="D42" s="20">
        <v>346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19,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828</v>
      </c>
      <c r="D47" s="19">
        <v>828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128</v>
      </c>
      <c r="D48" s="19">
        <v>126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416</v>
      </c>
      <c r="D49" s="19">
        <v>413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292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537</v>
      </c>
      <c r="D51" s="19">
        <v>535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387</v>
      </c>
      <c r="D52" s="20">
        <v>386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19,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360</v>
      </c>
      <c r="D57" s="19">
        <v>356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323</v>
      </c>
      <c r="D58" s="19">
        <v>320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595</v>
      </c>
      <c r="D59" s="19">
        <v>599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430</v>
      </c>
      <c r="D60" s="20">
        <v>428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19,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395</v>
      </c>
      <c r="C65" s="24">
        <v>483</v>
      </c>
      <c r="D65" s="25">
        <v>483</v>
      </c>
      <c r="E65" s="26">
        <v>484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538</v>
      </c>
      <c r="E66" s="30">
        <v>552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443</v>
      </c>
      <c r="E67" s="30">
        <v>541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JANUARY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JANUARY 19,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141</v>
      </c>
      <c r="D14" s="26">
        <v>117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JANUARY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JANUARY 19,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2051</v>
      </c>
      <c r="D17" s="26">
        <v>3964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922</v>
      </c>
      <c r="D18" s="30">
        <v>4152</v>
      </c>
      <c r="E18" s="3"/>
    </row>
    <row r="19" spans="1:5" ht="15" customHeight="1" thickBot="1">
      <c r="A19" s="32">
        <v>3</v>
      </c>
      <c r="B19" s="33"/>
      <c r="C19" s="34"/>
      <c r="D19" s="36">
        <v>3511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JANUARY 19,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698</v>
      </c>
      <c r="B5" s="66" t="s">
        <v>699</v>
      </c>
      <c r="C5" s="67">
        <v>450</v>
      </c>
      <c r="D5" s="68">
        <v>450</v>
      </c>
    </row>
    <row r="6" spans="1:4" ht="15">
      <c r="A6" s="65" t="s">
        <v>700</v>
      </c>
      <c r="B6" s="66" t="s">
        <v>701</v>
      </c>
      <c r="C6" s="67">
        <v>450</v>
      </c>
      <c r="D6" s="68">
        <v>450</v>
      </c>
    </row>
    <row r="7" spans="1:4" ht="15">
      <c r="A7" s="65" t="s">
        <v>702</v>
      </c>
      <c r="B7" s="66" t="s">
        <v>703</v>
      </c>
      <c r="C7" s="67">
        <v>225</v>
      </c>
      <c r="D7" s="68">
        <v>225</v>
      </c>
    </row>
    <row r="8" spans="1:4" ht="15">
      <c r="A8" s="65" t="s">
        <v>709</v>
      </c>
      <c r="B8" s="66" t="s">
        <v>710</v>
      </c>
      <c r="C8" s="67">
        <v>450</v>
      </c>
      <c r="D8" s="68">
        <v>450</v>
      </c>
    </row>
    <row r="9" spans="1:4" ht="15">
      <c r="A9" s="65" t="s">
        <v>711</v>
      </c>
      <c r="B9" s="66" t="s">
        <v>712</v>
      </c>
      <c r="C9" s="67">
        <v>200</v>
      </c>
      <c r="D9" s="68">
        <v>200</v>
      </c>
    </row>
    <row r="10" spans="1:4" ht="15">
      <c r="A10" s="63" t="s">
        <v>713</v>
      </c>
      <c r="B10" s="49" t="s">
        <v>714</v>
      </c>
      <c r="C10" s="67">
        <v>200</v>
      </c>
      <c r="D10" s="68">
        <v>200</v>
      </c>
    </row>
    <row r="11" spans="1:4" ht="15">
      <c r="A11" s="65" t="s">
        <v>719</v>
      </c>
      <c r="B11" s="66" t="s">
        <v>720</v>
      </c>
      <c r="C11" s="90">
        <v>125</v>
      </c>
      <c r="D11" s="91">
        <v>125</v>
      </c>
    </row>
    <row r="12" spans="1:4" ht="15">
      <c r="A12" s="65" t="s">
        <v>721</v>
      </c>
      <c r="B12" s="66" t="s">
        <v>722</v>
      </c>
      <c r="C12" s="67">
        <v>100</v>
      </c>
      <c r="D12" s="68">
        <v>100</v>
      </c>
    </row>
    <row r="13" spans="1:4" ht="15">
      <c r="A13" s="65" t="s">
        <v>723</v>
      </c>
      <c r="B13" s="66" t="s">
        <v>724</v>
      </c>
      <c r="C13" s="67">
        <v>100</v>
      </c>
      <c r="D13" s="68">
        <v>100</v>
      </c>
    </row>
    <row r="14" spans="1:4" ht="15">
      <c r="A14" s="65" t="s">
        <v>725</v>
      </c>
      <c r="B14" s="66" t="s">
        <v>726</v>
      </c>
      <c r="C14" s="67">
        <v>100</v>
      </c>
      <c r="D14" s="68">
        <v>100</v>
      </c>
    </row>
    <row r="15" spans="1:4" ht="15">
      <c r="A15" s="65" t="s">
        <v>729</v>
      </c>
      <c r="B15" s="69" t="s">
        <v>730</v>
      </c>
      <c r="C15" s="67">
        <v>100</v>
      </c>
      <c r="D15" s="68">
        <v>100</v>
      </c>
    </row>
    <row r="16" spans="1:4" ht="15">
      <c r="A16" s="65" t="s">
        <v>731</v>
      </c>
      <c r="B16" s="69" t="s">
        <v>732</v>
      </c>
      <c r="C16" s="67">
        <v>100</v>
      </c>
      <c r="D16" s="68">
        <v>100</v>
      </c>
    </row>
    <row r="17" spans="1:4" ht="15">
      <c r="A17" s="65" t="s">
        <v>733</v>
      </c>
      <c r="B17" s="69" t="s">
        <v>734</v>
      </c>
      <c r="C17" s="67">
        <v>100</v>
      </c>
      <c r="D17" s="68">
        <v>100</v>
      </c>
    </row>
    <row r="18" spans="1:4" ht="15">
      <c r="A18" s="65" t="s">
        <v>735</v>
      </c>
      <c r="B18" s="69" t="s">
        <v>736</v>
      </c>
      <c r="C18" s="67">
        <v>125</v>
      </c>
      <c r="D18" s="68">
        <v>125</v>
      </c>
    </row>
    <row r="19" spans="1:4" ht="15">
      <c r="A19" s="65" t="s">
        <v>737</v>
      </c>
      <c r="B19" s="66" t="s">
        <v>738</v>
      </c>
      <c r="C19" s="67">
        <v>100</v>
      </c>
      <c r="D19" s="68">
        <v>100</v>
      </c>
    </row>
    <row r="20" spans="1:4" ht="15">
      <c r="A20" s="65" t="s">
        <v>739</v>
      </c>
      <c r="B20" s="69" t="s">
        <v>740</v>
      </c>
      <c r="C20" s="67">
        <v>100</v>
      </c>
      <c r="D20" s="70">
        <v>100</v>
      </c>
    </row>
    <row r="21" spans="1:4" ht="15">
      <c r="A21" s="65" t="s">
        <v>741</v>
      </c>
      <c r="B21" s="69" t="s">
        <v>742</v>
      </c>
      <c r="C21" s="67">
        <v>100</v>
      </c>
      <c r="D21" s="70">
        <v>100</v>
      </c>
    </row>
    <row r="22" spans="1:4" ht="15">
      <c r="A22" s="65" t="s">
        <v>743</v>
      </c>
      <c r="B22" s="69" t="s">
        <v>744</v>
      </c>
      <c r="C22" s="67">
        <v>100</v>
      </c>
      <c r="D22" s="70">
        <v>100</v>
      </c>
    </row>
    <row r="23" spans="1:4" ht="15">
      <c r="A23" s="65" t="s">
        <v>745</v>
      </c>
      <c r="B23" s="69" t="s">
        <v>746</v>
      </c>
      <c r="C23" s="67">
        <v>100</v>
      </c>
      <c r="D23" s="70">
        <v>100</v>
      </c>
    </row>
    <row r="24" spans="1:4" ht="15">
      <c r="A24" s="65" t="s">
        <v>747</v>
      </c>
      <c r="B24" s="69" t="s">
        <v>748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JANUARY 19,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749</v>
      </c>
      <c r="B33" s="69" t="s">
        <v>70</v>
      </c>
      <c r="C33" s="67">
        <v>75</v>
      </c>
      <c r="D33" s="68">
        <v>75</v>
      </c>
    </row>
    <row r="34" spans="1:4" ht="15">
      <c r="A34" s="65" t="s">
        <v>750</v>
      </c>
      <c r="B34" s="69" t="s">
        <v>54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41</v>
      </c>
      <c r="C37" s="67">
        <v>75</v>
      </c>
      <c r="D37" s="68">
        <v>75</v>
      </c>
    </row>
    <row r="38" spans="1:4" ht="15">
      <c r="A38" s="65" t="s">
        <v>754</v>
      </c>
      <c r="B38" s="69" t="s">
        <v>93</v>
      </c>
      <c r="C38" s="67">
        <v>75</v>
      </c>
      <c r="D38" s="68">
        <v>75</v>
      </c>
    </row>
    <row r="39" spans="1:4" ht="15">
      <c r="A39" s="65" t="s">
        <v>755</v>
      </c>
      <c r="B39" s="69" t="s">
        <v>117</v>
      </c>
      <c r="C39" s="67">
        <v>75</v>
      </c>
      <c r="D39" s="68">
        <v>75</v>
      </c>
    </row>
    <row r="40" spans="1:4" ht="15">
      <c r="A40" s="65" t="s">
        <v>756</v>
      </c>
      <c r="B40" s="69" t="s">
        <v>115</v>
      </c>
      <c r="C40" s="67">
        <v>75</v>
      </c>
      <c r="D40" s="68">
        <v>75</v>
      </c>
    </row>
    <row r="41" spans="1:4" ht="15">
      <c r="A41" s="65" t="s">
        <v>757</v>
      </c>
      <c r="B41" s="69" t="s">
        <v>169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522</v>
      </c>
      <c r="C43" s="67">
        <v>75</v>
      </c>
      <c r="D43" s="68">
        <v>75</v>
      </c>
    </row>
    <row r="44" spans="1:4" ht="15">
      <c r="A44" s="65" t="s">
        <v>760</v>
      </c>
      <c r="B44" s="69" t="s">
        <v>173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190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376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289</v>
      </c>
      <c r="C58" s="67">
        <v>75</v>
      </c>
      <c r="D58" s="68">
        <v>75</v>
      </c>
    </row>
    <row r="59" spans="1:4" ht="15">
      <c r="A59" s="65" t="s">
        <v>775</v>
      </c>
      <c r="B59" s="69" t="s">
        <v>344</v>
      </c>
      <c r="C59" s="67">
        <v>75</v>
      </c>
      <c r="D59" s="68">
        <v>75</v>
      </c>
    </row>
    <row r="60" spans="1:4" ht="15">
      <c r="A60" s="65" t="s">
        <v>776</v>
      </c>
      <c r="B60" s="69" t="s">
        <v>291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338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340</v>
      </c>
      <c r="C65" s="67">
        <v>75</v>
      </c>
      <c r="D65" s="68">
        <v>75</v>
      </c>
    </row>
    <row r="66" spans="1:4" ht="15">
      <c r="A66" s="65" t="s">
        <v>782</v>
      </c>
      <c r="B66" s="69" t="s">
        <v>484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518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384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396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348</v>
      </c>
      <c r="C75" s="67">
        <v>75</v>
      </c>
      <c r="D75" s="68">
        <v>75</v>
      </c>
    </row>
    <row r="76" spans="1:4" ht="15">
      <c r="A76" s="65" t="s">
        <v>792</v>
      </c>
      <c r="B76" s="69" t="s">
        <v>404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410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121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144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466</v>
      </c>
      <c r="C88" s="67">
        <v>75</v>
      </c>
      <c r="D88" s="68">
        <v>75</v>
      </c>
    </row>
    <row r="89" spans="1:4" ht="15">
      <c r="A89" s="65" t="s">
        <v>805</v>
      </c>
      <c r="B89" s="69" t="s">
        <v>372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583</v>
      </c>
      <c r="C93" s="67">
        <v>75</v>
      </c>
      <c r="D93" s="68">
        <v>75</v>
      </c>
    </row>
    <row r="94" spans="1:4" ht="15">
      <c r="A94" s="65" t="s">
        <v>810</v>
      </c>
      <c r="B94" s="69" t="s">
        <v>105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496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538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625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165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336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673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669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2023-01-18T14:42:04Z</dcterms:modified>
  <cp:category/>
  <cp:version/>
  <cp:contentType/>
  <cp:contentStatus/>
</cp:coreProperties>
</file>