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anuary 2023\2023-01-25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MARGE'!$A$1:$F$327</definedName>
    <definedName name="_xlnm.Print_Area" localSheetId="0">'OPTIONS - MARGIN INTERVALS'!$A$1:$F$327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<sst xmlns="http://schemas.openxmlformats.org/spreadsheetml/2006/main" count="2638" uniqueCount="1033">
  <si>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</si>
  <si>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</si>
  <si>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</si>
  <si>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</si>
  <si>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</si>
  <si>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</si>
  <si>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</si>
  <si>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</si>
  <si>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</si>
  <si>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</si>
  <si>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</si>
  <si>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</si>
  <si>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</si>
  <si>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</si>
  <si>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</si>
  <si>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</si>
  <si>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</si>
  <si>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</si>
  <si>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</si>
  <si>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</si>
  <si>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</si>
  <si>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</si>
  <si>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</si>
  <si>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</si>
  <si>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</si>
  <si>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</si>
  <si>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</si>
  <si>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</si>
  <si>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</si>
  <si>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</si>
  <si>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</si>
  <si>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</si>
  <si>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</si>
  <si>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</si>
  <si>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</si>
  <si>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</si>
  <si>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</si>
  <si>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</si>
  <si>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</si>
  <si>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</si>
  <si>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</si>
  <si>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</si>
  <si>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</si>
  <si>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</si>
  <si>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</si>
  <si>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</si>
  <si>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</si>
  <si>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</si>
  <si>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</si>
  <si>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</si>
  <si>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</si>
  <si>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</si>
  <si>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</si>
  <si>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</si>
  <si>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</si>
  <si>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</si>
  <si>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</si>
  <si>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</si>
  <si>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</si>
  <si>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</si>
  <si>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</si>
  <si>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</si>
  <si>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</si>
  <si>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</si>
  <si>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</si>
  <si>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</si>
  <si>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</si>
  <si>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</si>
  <si>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</si>
  <si>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</si>
  <si>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</si>
  <si>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</si>
  <si>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</si>
  <si>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</si>
  <si>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</si>
  <si>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</si>
  <si>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</si>
  <si>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</si>
  <si>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</si>
  <si>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</si>
  <si>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</si>
  <si>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</si>
  <si>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</si>
  <si>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</si>
  <si>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</si>
  <si>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</si>
  <si>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</si>
  <si>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</si>
  <si>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</si>
  <si>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</si>
  <si>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</si>
  <si>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</si>
  <si>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</si>
  <si>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</si>
  <si>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</si>
  <si>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</si>
  <si>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</si>
  <si>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</si>
  <si>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</si>
  <si>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</si>
  <si>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</si>
  <si>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</si>
  <si>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</si>
  <si>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</si>
  <si>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</si>
  <si>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</si>
  <si>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</si>
  <si>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</si>
  <si>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</si>
  <si>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</si>
  <si>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</si>
  <si>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</si>
  <si>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</si>
  <si>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</si>
  <si>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</si>
  <si>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</si>
  <si>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</si>
  <si>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</si>
  <si>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</si>
  <si>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</si>
  <si>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</si>
  <si>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</si>
  <si>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</si>
  <si>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</si>
  <si>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</si>
  <si>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</si>
  <si>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</si>
  <si>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</si>
  <si>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</si>
  <si>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</si>
  <si>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</si>
  <si>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</si>
  <si>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</si>
  <si>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</si>
  <si>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</si>
  <si>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</si>
  <si>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</si>
  <si>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</si>
  <si>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</si>
  <si>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</si>
  <si>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</si>
  <si>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</si>
  <si>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</si>
  <si>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</si>
  <si>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</si>
  <si>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</si>
  <si>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</si>
  <si>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</si>
  <si>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</si>
  <si>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</si>
  <si>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</si>
  <si>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</si>
  <si>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</si>
  <si>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</si>
  <si>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</si>
  <si>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</si>
  <si>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</si>
  <si>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</si>
  <si>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</si>
  <si>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</si>
  <si>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</si>
  <si>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</si>
  <si>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</si>
  <si>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</si>
  <si>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</si>
  <si>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</si>
  <si>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</si>
  <si>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</si>
  <si>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</si>
  <si>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</si>
  <si>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</si>
  <si>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</si>
  <si>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</si>
  <si>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</si>
  <si>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</si>
  <si>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</si>
  <si>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</si>
  <si>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</si>
  <si>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</si>
  <si>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</si>
  <si>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</si>
  <si>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</si>
  <si>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</si>
  <si>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</si>
  <si>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</si>
  <si>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</si>
  <si>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</si>
  <si>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</si>
  <si>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</si>
  <si>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</si>
  <si>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</si>
  <si>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</si>
  <si>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</si>
  <si>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</si>
  <si>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</si>
  <si>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</si>
  <si>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</si>
  <si>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</si>
  <si>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</si>
  <si>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</si>
  <si>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</si>
  <si>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</si>
  <si>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</si>
  <si>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</si>
  <si>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</si>
  <si>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</si>
  <si>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</si>
  <si>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</si>
  <si>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</si>
  <si>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</si>
  <si>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</si>
  <si>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</si>
  <si>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</si>
  <si>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</si>
  <si>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</si>
  <si>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</si>
  <si>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</si>
  <si>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</si>
  <si>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</si>
  <si>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</si>
  <si>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</si>
  <si>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</si>
  <si>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</si>
  <si>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</si>
  <si>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</si>
  <si>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</si>
  <si>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</si>
  <si>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</si>
  <si>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</si>
  <si>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</si>
  <si>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</si>
  <si>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</si>
  <si>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</si>
  <si>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</si>
  <si>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</si>
  <si>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</si>
  <si>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</si>
  <si>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</si>
  <si>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</si>
  <si>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</si>
  <si>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</si>
  <si>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</si>
  <si>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</si>
  <si>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</si>
  <si>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</si>
  <si>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</si>
  <si>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</si>
  <si>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</si>
  <si>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</si>
  <si>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</si>
  <si>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</si>
  <si>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</si>
  <si>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</si>
  <si>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</si>
  <si>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</si>
  <si>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</si>
  <si>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</si>
  <si>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</si>
  <si>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</si>
  <si>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</si>
  <si>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</si>
  <si>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</si>
  <si>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</si>
  <si>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</si>
  <si>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</si>
  <si>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</si>
  <si>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</si>
  <si>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</si>
  <si>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</si>
  <si>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</si>
  <si>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</si>
  <si>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</si>
  <si>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</si>
  <si>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</si>
  <si>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</si>
  <si>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</si>
  <si>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</si>
  <si>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</si>
  <si>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</si>
  <si>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</si>
  <si>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</si>
  <si>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</si>
  <si>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</si>
  <si>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</si>
  <si>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</si>
  <si>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</si>
  <si>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</si>
  <si>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</si>
  <si>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</si>
  <si>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</si>
  <si>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</si>
  <si>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</si>
  <si>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</si>
  <si>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</si>
  <si>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</si>
  <si>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</si>
  <si>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</si>
  <si>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</si>
  <si>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</si>
  <si>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</si>
  <si>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</si>
  <si>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</si>
  <si>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</si>
  <si>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</si>
  <si>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</si>
  <si>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</si>
  <si>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</si>
  <si>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</si>
  <si>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</si>
  <si>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</si>
  <si>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</si>
  <si>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</si>
  <si>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</si>
  <si>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</si>
  <si>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</si>
  <si>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</si>
  <si>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</si>
  <si>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</si>
  <si>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</si>
  <si>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</si>
  <si>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</si>
  <si>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</si>
  <si>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</si>
  <si>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</si>
  <si>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</si>
  <si>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</si>
  <si>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</si>
  <si>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</si>
  <si>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</si>
  <si>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</si>
  <si>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</si>
  <si>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</si>
  <si>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</si>
  <si>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</si>
  <si>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</si>
  <si>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</si>
  <si>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</si>
  <si>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</si>
  <si>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</si>
  <si>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</si>
  <si>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</si>
  <si>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</si>
  <si>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</si>
  <si>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</si>
  <si>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</si>
  <si>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</si>
  <si>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</si>
  <si>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</si>
  <si>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</si>
  <si>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</si>
  <si>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</si>
  <si>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</si>
  <si>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</si>
  <si>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</si>
  <si>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</si>
  <si>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</si>
  <si>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</si>
  <si>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</si>
  <si>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</si>
  <si>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</si>
  <si>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</si>
  <si>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</si>
  <si>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</si>
  <si>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</si>
  <si>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</si>
  <si>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</si>
  <si>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</si>
  <si>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</si>
  <si>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</si>
  <si>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</si>
  <si>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</si>
  <si>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</si>
  <si>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</si>
  <si>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</si>
  <si>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</si>
  <si>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</si>
  <si>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</si>
  <si>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</si>
  <si>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</si>
  <si>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</si>
  <si>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</si>
  <si>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</si>
  <si>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</si>
  <si>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</si>
  <si>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</si>
  <si>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</si>
  <si>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</si>
  <si>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</si>
  <si>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</si>
  <si>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</si>
  <si>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</si>
  <si>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</si>
  <si>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</si>
  <si>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</si>
  <si>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</si>
  <si>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</si>
  <si>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</si>
  <si>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</si>
  <si>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</si>
  <si>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</si>
  <si>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</si>
  <si>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</si>
  <si>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</si>
  <si>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</si>
  <si>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</si>
  <si>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</si>
  <si>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</si>
  <si>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</si>
  <si>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</si>
  <si>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</si>
  <si>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</si>
  <si>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</si>
  <si>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</si>
  <si>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</si>
  <si>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</si>
  <si>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</si>
  <si>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</si>
  <si>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</si>
  <si>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</si>
  <si>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</si>
  <si>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</si>
  <si>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</si>
  <si>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</si>
  <si>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</si>
  <si>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</si>
  <si>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</si>
  <si>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</si>
  <si>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</si>
  <si>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</si>
  <si>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</si>
  <si>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</si>
  <si>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</si>
  <si>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</si>
  <si>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</si>
  <si>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</si>
  <si>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</si>
  <si>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</si>
  <si>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</si>
  <si>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</si>
  <si>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</si>
  <si>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</si>
  <si>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</si>
  <si>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</si>
  <si>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</si>
  <si>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</si>
  <si>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</si>
  <si>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</si>
  <si>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</si>
  <si>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</si>
  <si>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</si>
  <si>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</si>
  <si>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</si>
  <si>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</si>
  <si>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</si>
  <si>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</si>
  <si>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</si>
  <si>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</si>
  <si>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</si>
  <si>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</si>
  <si>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</si>
  <si>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</si>
  <si>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</si>
  <si>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</si>
  <si>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</si>
  <si>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</si>
  <si>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</si>
  <si>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</si>
  <si>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</si>
  <si>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</si>
  <si>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</si>
  <si>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</si>
  <si>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</si>
  <si>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</si>
  <si>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</si>
  <si>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</si>
  <si>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</si>
  <si>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</si>
  <si>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</si>
  <si>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</si>
  <si>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</si>
  <si>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</si>
  <si>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</si>
  <si>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</si>
  <si>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</si>
  <si>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</si>
  <si>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</si>
  <si>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</si>
  <si>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</si>
  <si>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</si>
  <si>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</si>
  <si>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</si>
  <si>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</si>
  <si>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</si>
  <si>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</si>
  <si>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</si>
  <si>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</si>
  <si>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</si>
  <si>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</si>
  <si>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</si>
  <si>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</si>
  <si>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</si>
  <si>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</si>
  <si>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</si>
  <si>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</si>
  <si>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</si>
  <si>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</si>
  <si>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</si>
  <si>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</si>
  <si>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</si>
  <si>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</si>
  <si>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</si>
  <si>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</si>
  <si>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</si>
  <si>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</si>
  <si>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</si>
  <si>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</si>
  <si>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</si>
  <si>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</si>
  <si>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</si>
  <si>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</si>
  <si>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</si>
  <si>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</si>
  <si>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</si>
  <si>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</si>
  <si>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</si>
  <si>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</si>
  <si>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</si>
  <si>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</si>
  <si>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</si>
  <si>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</si>
  <si>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</si>
  <si>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</si>
  <si>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</si>
  <si>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</si>
  <si>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</si>
  <si>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</si>
  <si>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</si>
  <si>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</si>
  <si>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</si>
  <si>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</si>
  <si>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</si>
  <si>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</si>
  <si>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</si>
  <si>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</si>
  <si>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</si>
  <si>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</si>
  <si>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</si>
  <si>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</si>
  <si>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</si>
  <si>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</si>
  <si>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</si>
  <si>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</si>
  <si>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</si>
  <si>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</si>
  <si>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</si>
  <si>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</si>
  <si>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</si>
  <si>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</si>
  <si>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</si>
  <si>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</si>
  <si>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</si>
  <si>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</si>
  <si>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</si>
  <si>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</si>
  <si>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</si>
  <si>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</si>
  <si>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</si>
  <si>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</si>
  <si>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</si>
  <si>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</si>
  <si>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</si>
  <si>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</si>
  <si>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</si>
  <si>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</si>
  <si>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</si>
  <si>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</si>
  <si>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</si>
  <si>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</si>
  <si>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</si>
  <si>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</si>
  <si>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</si>
  <si>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</si>
  <si>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</si>
  <si>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</si>
  <si>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</si>
  <si>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</si>
  <si>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</si>
  <si>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</si>
  <si>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</si>
  <si>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</si>
  <si>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</si>
  <si>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</si>
  <si>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</si>
  <si>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</si>
  <si>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</si>
  <si>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</si>
  <si>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</si>
  <si>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</si>
  <si>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</si>
  <si>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</si>
  <si>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</si>
  <si>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</si>
  <si>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</si>
  <si>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</si>
  <si>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</si>
  <si>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</si>
  <si>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</si>
  <si>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</si>
  <si>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</si>
  <si>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</si>
  <si>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</si>
  <si>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</si>
  <si>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</si>
  <si>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</si>
  <si>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</si>
  <si>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</si>
  <si>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</si>
  <si>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</si>
  <si>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</si>
  <si>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</si>
  <si>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</si>
  <si>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</si>
  <si>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</si>
  <si>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</si>
  <si>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</si>
  <si>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</si>
  <si>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</si>
  <si>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</si>
  <si>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</si>
  <si>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</si>
  <si>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</si>
  <si>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</si>
  <si>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</si>
  <si>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</si>
  <si>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</si>
  <si>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</si>
  <si>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</si>
  <si>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</si>
  <si>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</si>
  <si>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</si>
  <si>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</si>
  <si>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</si>
  <si>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</si>
  <si>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</si>
  <si>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</si>
  <si>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</si>
  <si>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</si>
  <si>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</si>
  <si>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</si>
  <si>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</si>
  <si>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</si>
  <si>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</si>
  <si>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</si>
  <si>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</si>
  <si>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</si>
  <si>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</si>
  <si>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</si>
  <si>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</si>
  <si>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</si>
  <si>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</si>
  <si>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</si>
  <si>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</si>
  <si>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</si>
  <si>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</si>
  <si>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</si>
  <si>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</si>
  <si>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</si>
  <si>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</si>
  <si>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</si>
  <si>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</si>
  <si>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</si>
  <si>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</si>
  <si>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</si>
  <si>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</si>
  <si>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</si>
  <si>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</si>
  <si>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</si>
  <si>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</si>
  <si>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</si>
  <si>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</si>
  <si>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</si>
  <si>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</si>
  <si>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</si>
  <si>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</si>
  <si>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</si>
  <si>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</si>
  <si>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</si>
  <si>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</si>
  <si>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</si>
  <si>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</si>
  <si>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</si>
  <si>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</si>
  <si>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</si>
  <si>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</si>
  <si>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</si>
  <si>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</si>
  <si>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</si>
  <si>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</si>
  <si>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</si>
  <si>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</si>
  <si>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</si>
  <si>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</si>
  <si>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</si>
  <si>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</si>
  <si>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</si>
  <si>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</si>
  <si>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</si>
  <si>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</si>
  <si>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</si>
  <si>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</si>
  <si>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</si>
  <si>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</si>
  <si>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</si>
  <si>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</si>
  <si>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</si>
  <si>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</si>
  <si>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</si>
  <si>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</si>
  <si>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</si>
  <si>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</si>
  <si>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</si>
  <si>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</si>
  <si>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</si>
  <si>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</si>
  <si>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</si>
  <si>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</si>
  <si>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</si>
  <si>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</si>
  <si>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</si>
  <si>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</si>
  <si>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</si>
  <si>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</si>
  <si>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</si>
  <si>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</si>
  <si>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</si>
  <si>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</si>
  <si>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</si>
  <si>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</si>
  <si>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</si>
  <si>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</si>
  <si>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</si>
  <si>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</si>
  <si>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</si>
  <si>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</si>
  <si>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</si>
  <si>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</si>
  <si>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</si>
  <si>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</si>
  <si>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</si>
  <si>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</si>
  <si>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</si>
  <si>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</si>
  <si>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</si>
  <si>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</si>
  <si>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</si>
  <si>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</si>
  <si>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</si>
  <si>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</si>
  <si>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</si>
  <si>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</si>
  <si>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</si>
  <si>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</si>
  <si>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</si>
  <si>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</si>
  <si>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</si>
  <si>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</si>
  <si>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</si>
  <si>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</si>
  <si>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</si>
  <si>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</si>
  <si>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</si>
  <si>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</si>
  <si>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</si>
  <si>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</si>
  <si>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</si>
  <si>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</si>
  <si>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</si>
  <si>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</si>
  <si>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</si>
  <si>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</si>
  <si>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</si>
  <si>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</si>
  <si>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</si>
  <si>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</si>
  <si>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</si>
  <si>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</si>
  <si>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</si>
  <si>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</si>
  <si>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</si>
  <si>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</si>
  <si>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</si>
  <si>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</si>
  <si>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</si>
  <si>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</si>
  <si>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</si>
  <si>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</si>
  <si>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</si>
  <si>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</si>
  <si>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</si>
  <si>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</si>
  <si>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</si>
  <si>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</si>
  <si>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</si>
  <si>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</si>
  <si>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</si>
  <si>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</si>
  <si>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</si>
  <si>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</si>
  <si>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</si>
  <si>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</si>
  <si>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</si>
  <si>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</si>
  <si>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</si>
  <si>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</si>
  <si>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</si>
  <si>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</si>
  <si>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</si>
  <si>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</si>
  <si>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</si>
  <si>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</si>
  <si>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</si>
  <si>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</si>
  <si>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</si>
  <si>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</si>
  <si>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</si>
  <si>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</si>
  <si>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</si>
  <si>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</si>
  <si>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</si>
  <si>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</si>
  <si>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</si>
  <si>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</si>
  <si>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</si>
  <si>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</si>
  <si>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</si>
  <si>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</si>
  <si>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</si>
  <si>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</si>
  <si>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</si>
  <si>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</si>
  <si>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</si>
  <si>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</si>
  <si>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</si>
  <si>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</si>
  <si>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</si>
  <si>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</si>
  <si>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</si>
  <si>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</si>
  <si>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</si>
  <si>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</si>
  <si>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</si>
  <si>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</si>
  <si>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</si>
  <si>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</si>
  <si>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</si>
  <si>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</si>
  <si>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</si>
  <si>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</si>
  <si>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</si>
  <si>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</si>
  <si>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</si>
  <si>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</si>
  <si>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</si>
  <si>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</si>
  <si>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</si>
  <si>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</si>
  <si>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</si>
  <si>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</si>
  <si>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</si>
  <si>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</si>
  <si>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</si>
  <si>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</si>
  <si>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</si>
  <si>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</si>
  <si>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</si>
  <si>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</si>
  <si>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</si>
  <si>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</si>
  <si>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</si>
  <si>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</si>
  <si>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</si>
  <si>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</si>
  <si>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</si>
  <si>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</si>
  <si>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</si>
  <si>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</si>
  <si>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</si>
  <si>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</si>
  <si>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</si>
  <si>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</si>
  <si>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</si>
  <si>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</si>
  <si>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</si>
  <si>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</si>
  <si>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</si>
  <si>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</si>
  <si>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</si>
  <si>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</si>
  <si>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</si>
  <si>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</si>
  <si>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</si>
  <si>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</si>
  <si>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</si>
  <si>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</si>
  <si>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</si>
  <si>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</si>
  <si>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</si>
  <si>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</si>
  <si>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</si>
  <si>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</si>
  <si>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</si>
  <si>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</si>
  <si>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</si>
  <si>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</si>
  <si>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</si>
  <si>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</si>
  <si>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</si>
  <si>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</si>
  <si>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</si>
  <si>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</si>
  <si>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</si>
  <si>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</si>
  <si>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</si>
  <si>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</si>
  <si>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</si>
  <si>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</si>
  <si>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</si>
  <si>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</si>
  <si>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</si>
  <si>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</si>
  <si>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</si>
  <si>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</si>
  <si>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</si>
  <si>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</si>
  <si>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</si>
  <si>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</si>
  <si>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</si>
  <si>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</si>
  <si>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</si>
  <si>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</si>
  <si>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</si>
  <si>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</si>
  <si>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25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</si>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</sst>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25,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0.13514831686438994</v>
      </c>
      <c r="D5" s="40">
        <v>0.13485179951150011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0.15751602941169135</v>
      </c>
      <c r="D6" s="45">
        <v>0.157212822787444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0.33534218502114199</v>
      </c>
      <c r="D7" s="50">
        <v>0.33550967251489661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5.9037067055620326E-2</v>
      </c>
      <c r="D8" s="50">
        <v>5.8862068383383079E-2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0.16306365412678586</v>
      </c>
      <c r="D9" s="50">
        <v>0.16254646174878268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0.10968281273811759</v>
      </c>
      <c r="D10" s="50">
        <v>0.10945110534257634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0.1734237542130905</v>
      </c>
      <c r="D11" s="50">
        <v>0.17305739265278253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0.14870042698788011</v>
      </c>
      <c r="D12" s="50">
        <v>0.14826632218701502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0.14988139744219497</v>
      </c>
      <c r="D13" s="50">
        <v>0.15001902290853805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0.18488603721134775</v>
      </c>
      <c r="D14" s="50">
        <v>0.18444381564523879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0.10944060675901361</v>
      </c>
      <c r="D15" s="50">
        <v>0.1093267540479011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0.11067924860323627</v>
      </c>
      <c r="D16" s="50">
        <v>0.11069107669745679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8.1102860078806113E-2</v>
      </c>
      <c r="D17" s="50">
        <v>8.1001621918302791E-2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9.9774200774735256E-2</v>
      </c>
      <c r="D18" s="50">
        <v>9.965779347763401E-2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0.14546018566950542</v>
      </c>
      <c r="D19" s="50">
        <v>0.14521496883615626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0.13097870257781757</v>
      </c>
      <c r="D20" s="50">
        <v>0.13067107994775334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0.13304034997418368</v>
      </c>
      <c r="D21" s="50">
        <v>0.13255674615752697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0.15105637366938898</v>
      </c>
      <c r="D22" s="50">
        <v>0.15108416830921473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0.29798891828850022</v>
      </c>
      <c r="D23" s="50">
        <v>0.29772964586793038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7.4460164713097257E-2</v>
      </c>
      <c r="D24" s="50">
        <v>7.4289827209057552E-2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0.15003450660919498</v>
      </c>
      <c r="D25" s="50">
        <v>0.14954745933550048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0.11786451937711892</v>
      </c>
      <c r="D26" s="50">
        <v>0.11809895565141154</v>
      </c>
      <c r="E26" s="51">
        <v>0</v>
      </c>
      <c r="F26" s="52">
        <v>0</v>
      </c>
    </row>
    <row r="27" spans="1:6" x14ac:dyDescent="0.25">
      <c r="A27" s="54" t="s">
        <v>83</v>
      </c>
      <c r="B27" s="49" t="s">
        <v>84</v>
      </c>
      <c r="C27" s="39">
        <v>9.9094487480997751E-2</v>
      </c>
      <c r="D27" s="50">
        <v>9.8867322224255996E-2</v>
      </c>
      <c r="E27" s="55">
        <v>0</v>
      </c>
      <c r="F27" s="56">
        <v>0</v>
      </c>
    </row>
    <row r="28" spans="1:6" x14ac:dyDescent="0.25">
      <c r="A28" s="54" t="s">
        <v>85</v>
      </c>
      <c r="B28" s="49" t="s">
        <v>86</v>
      </c>
      <c r="C28" s="39">
        <v>0.19438452667252745</v>
      </c>
      <c r="D28" s="50">
        <v>0.19186174734609038</v>
      </c>
      <c r="E28" s="55">
        <v>0</v>
      </c>
      <c r="F28" s="56">
        <v>0</v>
      </c>
    </row>
    <row r="29" spans="1:6" x14ac:dyDescent="0.25">
      <c r="A29" s="54" t="s">
        <v>87</v>
      </c>
      <c r="B29" s="49" t="s">
        <v>88</v>
      </c>
      <c r="C29" s="39">
        <v>0.1495812707225769</v>
      </c>
      <c r="D29" s="50">
        <v>0.14959574086095326</v>
      </c>
      <c r="E29" s="55">
        <v>0</v>
      </c>
      <c r="F29" s="56">
        <v>0</v>
      </c>
    </row>
    <row r="30" spans="1:6" x14ac:dyDescent="0.25">
      <c r="A30" s="54" t="s">
        <v>89</v>
      </c>
      <c r="B30" s="49" t="s">
        <v>90</v>
      </c>
      <c r="C30" s="39">
        <v>0.17249302832620658</v>
      </c>
      <c r="D30" s="50">
        <v>0.17188033807122971</v>
      </c>
      <c r="E30" s="55">
        <v>0</v>
      </c>
      <c r="F30" s="56">
        <v>0</v>
      </c>
    </row>
    <row r="31" spans="1:6" x14ac:dyDescent="0.25">
      <c r="A31" s="54" t="s">
        <v>91</v>
      </c>
      <c r="B31" s="57" t="s">
        <v>92</v>
      </c>
      <c r="C31" s="39">
        <v>6.4733981188315831E-2</v>
      </c>
      <c r="D31" s="50">
        <v>6.4730162121050566E-2</v>
      </c>
      <c r="E31" s="55">
        <v>0</v>
      </c>
      <c r="F31" s="56">
        <v>0</v>
      </c>
    </row>
    <row r="32" spans="1:6" x14ac:dyDescent="0.25">
      <c r="A32" s="54" t="s">
        <v>93</v>
      </c>
      <c r="B32" s="49" t="s">
        <v>94</v>
      </c>
      <c r="C32" s="39">
        <v>0.11973612360365889</v>
      </c>
      <c r="D32" s="50">
        <v>0.11936249809515316</v>
      </c>
      <c r="E32" s="55">
        <v>0</v>
      </c>
      <c r="F32" s="56">
        <v>0</v>
      </c>
    </row>
    <row r="33" spans="1:6" x14ac:dyDescent="0.25">
      <c r="A33" s="54" t="s">
        <v>95</v>
      </c>
      <c r="B33" s="49" t="s">
        <v>96</v>
      </c>
      <c r="C33" s="39">
        <v>7.9812950173922578E-2</v>
      </c>
      <c r="D33" s="50">
        <v>7.9674066946722202E-2</v>
      </c>
      <c r="E33" s="55">
        <v>0</v>
      </c>
      <c r="F33" s="56">
        <v>0</v>
      </c>
    </row>
    <row r="34" spans="1:6" x14ac:dyDescent="0.25">
      <c r="A34" s="54" t="s">
        <v>97</v>
      </c>
      <c r="B34" s="49" t="s">
        <v>98</v>
      </c>
      <c r="C34" s="39">
        <v>7.1478157143967963E-2</v>
      </c>
      <c r="D34" s="50">
        <v>7.1656782841269709E-2</v>
      </c>
      <c r="E34" s="55">
        <v>0</v>
      </c>
      <c r="F34" s="56">
        <v>0</v>
      </c>
    </row>
    <row r="35" spans="1:6" x14ac:dyDescent="0.25">
      <c r="A35" s="54" t="s">
        <v>99</v>
      </c>
      <c r="B35" s="57" t="s">
        <v>100</v>
      </c>
      <c r="C35" s="39">
        <v>9.8784043672048585E-2</v>
      </c>
      <c r="D35" s="50">
        <v>9.8790496366932948E-2</v>
      </c>
      <c r="E35" s="55">
        <v>0</v>
      </c>
      <c r="F35" s="56">
        <v>0</v>
      </c>
    </row>
    <row r="36" spans="1:6" x14ac:dyDescent="0.25">
      <c r="A36" s="54" t="s">
        <v>101</v>
      </c>
      <c r="B36" s="49" t="s">
        <v>102</v>
      </c>
      <c r="C36" s="39">
        <v>0.20951703538584182</v>
      </c>
      <c r="D36" s="50">
        <v>0.20866620569318009</v>
      </c>
      <c r="E36" s="55">
        <v>0</v>
      </c>
      <c r="F36" s="56">
        <v>0</v>
      </c>
    </row>
    <row r="37" spans="1:6" x14ac:dyDescent="0.25">
      <c r="A37" s="54" t="s">
        <v>103</v>
      </c>
      <c r="B37" s="49" t="s">
        <v>104</v>
      </c>
      <c r="C37" s="39">
        <v>0.10852284199857408</v>
      </c>
      <c r="D37" s="50">
        <v>0.1087200928007926</v>
      </c>
      <c r="E37" s="55">
        <v>0</v>
      </c>
      <c r="F37" s="56">
        <v>0</v>
      </c>
    </row>
    <row r="38" spans="1:6" x14ac:dyDescent="0.25">
      <c r="A38" s="54" t="s">
        <v>105</v>
      </c>
      <c r="B38" s="49" t="s">
        <v>106</v>
      </c>
      <c r="C38" s="39">
        <v>0.16313858722487395</v>
      </c>
      <c r="D38" s="50">
        <v>0.16271911628538188</v>
      </c>
      <c r="E38" s="55">
        <v>0</v>
      </c>
      <c r="F38" s="56">
        <v>0</v>
      </c>
    </row>
    <row r="39" spans="1:6" x14ac:dyDescent="0.25">
      <c r="A39" s="54" t="s">
        <v>107</v>
      </c>
      <c r="B39" s="49" t="s">
        <v>108</v>
      </c>
      <c r="C39" s="39">
        <v>0.3863800657710289</v>
      </c>
      <c r="D39" s="50">
        <v>0.38539636098896179</v>
      </c>
      <c r="E39" s="55">
        <v>0</v>
      </c>
      <c r="F39" s="56">
        <v>0</v>
      </c>
    </row>
    <row r="40" spans="1:6" x14ac:dyDescent="0.25">
      <c r="A40" s="54" t="s">
        <v>109</v>
      </c>
      <c r="B40" s="49" t="s">
        <v>110</v>
      </c>
      <c r="C40" s="39">
        <v>0.20136754005537433</v>
      </c>
      <c r="D40" s="50">
        <v>0.20435881011980872</v>
      </c>
      <c r="E40" s="55">
        <v>0</v>
      </c>
      <c r="F40" s="56">
        <v>0</v>
      </c>
    </row>
    <row r="41" spans="1:6" x14ac:dyDescent="0.25">
      <c r="A41" s="54" t="s">
        <v>111</v>
      </c>
      <c r="B41" s="49" t="s">
        <v>112</v>
      </c>
      <c r="C41" s="39">
        <v>0.10685594559134623</v>
      </c>
      <c r="D41" s="50">
        <v>0.10653215156388574</v>
      </c>
      <c r="E41" s="55">
        <v>0</v>
      </c>
      <c r="F41" s="56">
        <v>0</v>
      </c>
    </row>
    <row r="42" spans="1:6" x14ac:dyDescent="0.25">
      <c r="A42" s="54" t="s">
        <v>113</v>
      </c>
      <c r="B42" s="49" t="s">
        <v>114</v>
      </c>
      <c r="C42" s="39">
        <v>7.5095958976645116E-2</v>
      </c>
      <c r="D42" s="50">
        <v>7.4970520939555169E-2</v>
      </c>
      <c r="E42" s="55">
        <v>0</v>
      </c>
      <c r="F42" s="56">
        <v>0</v>
      </c>
    </row>
    <row r="43" spans="1:6" x14ac:dyDescent="0.25">
      <c r="A43" s="54" t="s">
        <v>115</v>
      </c>
      <c r="B43" s="49" t="s">
        <v>116</v>
      </c>
      <c r="C43" s="39">
        <v>9.8164212089042024E-2</v>
      </c>
      <c r="D43" s="50">
        <v>9.8226226309525641E-2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9.7044438588755791E-2</v>
      </c>
      <c r="D44" s="50">
        <v>9.7073168254934325E-2</v>
      </c>
      <c r="E44" s="55">
        <v>0</v>
      </c>
      <c r="F44" s="56">
        <v>1</v>
      </c>
    </row>
    <row r="45" spans="1:6" x14ac:dyDescent="0.25">
      <c r="A45" s="54" t="s">
        <v>119</v>
      </c>
      <c r="B45" s="49" t="s">
        <v>120</v>
      </c>
      <c r="C45" s="39">
        <v>7.0148450604059984E-2</v>
      </c>
      <c r="D45" s="50">
        <v>7.0008269699052841E-2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0.22853079215067362</v>
      </c>
      <c r="D46" s="50">
        <v>0.22849391037989714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0.22855529264388302</v>
      </c>
      <c r="D47" s="50">
        <v>0.22851853271948983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0.22890232392981208</v>
      </c>
      <c r="D48" s="50">
        <v>0.22886944598535364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0.16190229791776256</v>
      </c>
      <c r="D49" s="50">
        <v>0.16192906728316656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0.15289098124755565</v>
      </c>
      <c r="D50" s="50">
        <v>0.15256617882751233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0.11993719194005709</v>
      </c>
      <c r="D51" s="50">
        <v>0.11995164941102833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7.7063356696223259E-2</v>
      </c>
      <c r="D52" s="50">
        <v>7.7093296079139645E-2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0.1325187098170888</v>
      </c>
      <c r="D53" s="50">
        <v>0.13209515026497065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8.3633041831003022E-2</v>
      </c>
      <c r="D54" s="50">
        <v>8.3299509162760743E-2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7.4139065870245865E-2</v>
      </c>
      <c r="D55" s="50">
        <v>7.3912720330557624E-2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0.1407555374693529</v>
      </c>
      <c r="D56" s="50">
        <v>0.14051498556493072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0.17714160899700754</v>
      </c>
      <c r="D57" s="50">
        <v>0.17649048041529869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0.11108190370459692</v>
      </c>
      <c r="D58" s="50">
        <v>0.11109247778046982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0.21889543156547156</v>
      </c>
      <c r="D59" s="50">
        <v>0.21841575686736631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0.10792733000092442</v>
      </c>
      <c r="D60" s="50">
        <v>0.10829228391696559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0.113464593053652</v>
      </c>
      <c r="D61" s="58">
        <v>0.11338290995636188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5.4205803372949758E-2</v>
      </c>
      <c r="D62" s="58">
        <v>5.421148569396407E-2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0.23007918667354907</v>
      </c>
      <c r="D63" s="58">
        <v>0.23004354325106963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0.10872917181279046</v>
      </c>
      <c r="D64" s="58">
        <v>0.10827757681862175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159</v>
      </c>
      <c r="C65" s="39">
        <v>0.17191591551609836</v>
      </c>
      <c r="D65" s="58">
        <v>0.17120188113534657</v>
      </c>
      <c r="E65" s="55">
        <v>1</v>
      </c>
      <c r="F65" s="56">
        <v>0</v>
      </c>
    </row>
    <row r="66" spans="1:6" x14ac:dyDescent="0.25">
      <c r="A66" s="54" t="s">
        <v>160</v>
      </c>
      <c r="B66" s="49" t="s">
        <v>161</v>
      </c>
      <c r="C66" s="39">
        <v>0.19554837526907196</v>
      </c>
      <c r="D66" s="58">
        <v>0.19527472888222985</v>
      </c>
      <c r="E66" s="55">
        <v>0</v>
      </c>
      <c r="F66" s="56">
        <v>0</v>
      </c>
    </row>
    <row r="67" spans="1:6" x14ac:dyDescent="0.25">
      <c r="A67" s="54" t="s">
        <v>162</v>
      </c>
      <c r="B67" s="57" t="s">
        <v>163</v>
      </c>
      <c r="C67" s="39">
        <v>0.13874339608309486</v>
      </c>
      <c r="D67" s="50">
        <v>0.13879412030843999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0.13405853686208813</v>
      </c>
      <c r="D68" s="50">
        <v>0.13380144781320083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8.2790984408278617E-2</v>
      </c>
      <c r="D69" s="50">
        <v>8.2637262029105457E-2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0.12945252279307423</v>
      </c>
      <c r="D70" s="50">
        <v>0.12920984015420178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6.1034502731790806E-2</v>
      </c>
      <c r="D71" s="50">
        <v>6.0840301994478332E-2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7.6424141571137319E-2</v>
      </c>
      <c r="D72" s="50">
        <v>7.6233863951074246E-2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0.14689238204368879</v>
      </c>
      <c r="D73" s="50">
        <v>0.14655116937433427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7.5176852628501503E-2</v>
      </c>
      <c r="D74" s="50">
        <v>7.5639142580091717E-2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0.19154241564459265</v>
      </c>
      <c r="D75" s="50">
        <v>0.19151973278429471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7.2096866865367704E-2</v>
      </c>
      <c r="D76" s="50">
        <v>7.204412340631175E-2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0.11399515572824308</v>
      </c>
      <c r="D77" s="50">
        <v>0.11391176099709675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0.18794779147864135</v>
      </c>
      <c r="D78" s="50">
        <v>0.18726923394908637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0.1031946408209664</v>
      </c>
      <c r="D79" s="50">
        <v>0.10301754564117591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8.0372181533808762E-2</v>
      </c>
      <c r="D80" s="50">
        <v>8.0494087480346171E-2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0.21457852923323747</v>
      </c>
      <c r="D81" s="50">
        <v>0.21473524320373549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6.3782453229880978E-2</v>
      </c>
      <c r="D82" s="50">
        <v>6.3632239497143459E-2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0.16781827814636391</v>
      </c>
      <c r="D83" s="50">
        <v>0.16739907294250511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9.4551562561198163E-2</v>
      </c>
      <c r="D84" s="50">
        <v>9.461906243581851E-2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0.27370550525819548</v>
      </c>
      <c r="D85" s="50">
        <v>0.27268689667730511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0.11680941140970044</v>
      </c>
      <c r="D86" s="50">
        <v>0.11731237125484414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8.2105516685611044E-2</v>
      </c>
      <c r="D87" s="50">
        <v>8.2026384635070088E-2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0.14976738979134435</v>
      </c>
      <c r="D88" s="50">
        <v>0.14962630849875969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9.3305282907804821E-2</v>
      </c>
      <c r="D89" s="50">
        <v>9.3171750545571613E-2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0.20101313204686597</v>
      </c>
      <c r="D90" s="50">
        <v>0.20110258974562831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7.1013169488569852E-2</v>
      </c>
      <c r="D91" s="50">
        <v>7.0851268165407766E-2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0.11173230086722273</v>
      </c>
      <c r="D92" s="50">
        <v>0.11136284093403201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0.15246364979017418</v>
      </c>
      <c r="D93" s="50">
        <v>0.1519425066662102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0.20240112196137927</v>
      </c>
      <c r="D94" s="50">
        <v>0.20331851836277443</v>
      </c>
      <c r="E94" s="55">
        <v>1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9.6625209991410776E-2</v>
      </c>
      <c r="D95" s="50">
        <v>9.623479141821692E-2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0.22967854888652828</v>
      </c>
      <c r="D96" s="50">
        <v>0.22964030459107637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0.11785904595996466</v>
      </c>
      <c r="D97" s="50">
        <v>0.11872563566024423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0.18841446917850113</v>
      </c>
      <c r="D98" s="50">
        <v>0.18804043537391521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0.14228472003229473</v>
      </c>
      <c r="D99" s="50">
        <v>0.14225869342872277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0.12362358774591177</v>
      </c>
      <c r="D100" s="50">
        <v>0.12338493169769775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0.19074855105466312</v>
      </c>
      <c r="D101" s="50">
        <v>0.19027339184585465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0.29091791055617089</v>
      </c>
      <c r="D102" s="50">
        <v>0.29094048594244781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0.1626696118186321</v>
      </c>
      <c r="D103" s="50">
        <v>0.16211745825778598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6.4325332822502121E-2</v>
      </c>
      <c r="D104" s="50">
        <v>6.4120292981862767E-2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6.5287908655370069E-2</v>
      </c>
      <c r="D105" s="50">
        <v>6.5293069376527568E-2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6.0000521733131147E-2</v>
      </c>
      <c r="D106" s="50">
        <v>6.000316874649915E-2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0.24982205792099424</v>
      </c>
      <c r="D107" s="50">
        <v>0.24905749628177537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0.13860617783114371</v>
      </c>
      <c r="D108" s="50">
        <v>0.13811896043805097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0.22124811543265666</v>
      </c>
      <c r="D109" s="50">
        <v>0.22059734609831644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0.30614936784983354</v>
      </c>
      <c r="D110" s="50">
        <v>0.30609489423548902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0.30623794209530603</v>
      </c>
      <c r="D111" s="50">
        <v>0.30618288123438231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0.30724421226034171</v>
      </c>
      <c r="D112" s="50">
        <v>0.30719122168868934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0.30644151327220936</v>
      </c>
      <c r="D113" s="50">
        <v>0.30638970561063095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9.1385488198204384E-2</v>
      </c>
      <c r="D114" s="50">
        <v>9.1243023959554359E-2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6.7828545817348984E-2</v>
      </c>
      <c r="D115" s="50">
        <v>6.7671407414090029E-2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0.18563956422205022</v>
      </c>
      <c r="D116" s="50">
        <v>0.18562041156501202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0.22118229698217576</v>
      </c>
      <c r="D117" s="50">
        <v>0.2211194710503675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0.20923989829301951</v>
      </c>
      <c r="D118" s="50">
        <v>0.20859008347348307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0.10431054963936551</v>
      </c>
      <c r="D119" s="50">
        <v>0.10400338935227726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0.34673419861342281</v>
      </c>
      <c r="D120" s="50">
        <v>0.34587835505529108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0.17845337221292656</v>
      </c>
      <c r="D121" s="50">
        <v>0.17803641293914385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0.11609050239226315</v>
      </c>
      <c r="D122" s="50">
        <v>0.11573209999049577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5.8402398446404949E-2</v>
      </c>
      <c r="D123" s="50">
        <v>5.8284834869667186E-2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0.10123826879018502</v>
      </c>
      <c r="D124" s="50">
        <v>0.10087649304708576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0.19756730598144898</v>
      </c>
      <c r="D125" s="50">
        <v>0.19697576231320385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9.9861735161678941E-2</v>
      </c>
      <c r="D126" s="50">
        <v>9.9586909594155268E-2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0.11006180536583804</v>
      </c>
      <c r="D127" s="50">
        <v>0.11005677666739848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6.3787136294551738E-2</v>
      </c>
      <c r="D128" s="50">
        <v>6.3595252936130289E-2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0.13419489334702872</v>
      </c>
      <c r="D129" s="50">
        <v>0.1341673447464318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0.38737421752632994</v>
      </c>
      <c r="D130" s="50">
        <v>0.38726816354354238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0.15186487258911846</v>
      </c>
      <c r="D131" s="50">
        <v>0.1518544700672059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0.1008030407497543</v>
      </c>
      <c r="D132" s="50">
        <v>0.10060176383434115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8.0418760787818649E-2</v>
      </c>
      <c r="D133" s="50">
        <v>8.0242350446398936E-2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5.5994728568362719E-2</v>
      </c>
      <c r="D134" s="50">
        <v>5.5802747722322445E-2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0.19756248461406362</v>
      </c>
      <c r="D135" s="50">
        <v>0.19741782304626143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299</v>
      </c>
      <c r="C136" s="39">
        <v>0.31237371579120626</v>
      </c>
      <c r="D136" s="50">
        <v>0.31214498576913335</v>
      </c>
      <c r="E136" s="55">
        <v>1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0.20486202164913284</v>
      </c>
      <c r="D137" s="50">
        <v>0.20399855215232493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0.27139022226420106</v>
      </c>
      <c r="D138" s="50">
        <v>0.27137206604036157</v>
      </c>
      <c r="E138" s="55">
        <v>0</v>
      </c>
      <c r="F138" s="56">
        <v>1</v>
      </c>
    </row>
    <row r="139" spans="1:6" x14ac:dyDescent="0.25">
      <c r="A139" s="54" t="s">
        <v>304</v>
      </c>
      <c r="B139" s="57" t="s">
        <v>305</v>
      </c>
      <c r="C139" s="39">
        <v>0.2537254529681342</v>
      </c>
      <c r="D139" s="50">
        <v>0.25293778159410041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0.23825537528732571</v>
      </c>
      <c r="D140" s="50">
        <v>0.23748379342845255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0.169706908530036</v>
      </c>
      <c r="D141" s="50">
        <v>0.1693804500432147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0.36470132324345172</v>
      </c>
      <c r="D142" s="50">
        <v>0.3666042569187648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0.35931787961240852</v>
      </c>
      <c r="D143" s="50">
        <v>0.36168568743894597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0.23779932731926312</v>
      </c>
      <c r="D144" s="50">
        <v>0.23695407603248941</v>
      </c>
      <c r="E144" s="55">
        <v>0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8.0867232828658375E-2</v>
      </c>
      <c r="D145" s="50">
        <v>8.0861181628196194E-2</v>
      </c>
      <c r="E145" s="55">
        <v>0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0.15421692132883447</v>
      </c>
      <c r="D146" s="50">
        <v>0.15422932653020632</v>
      </c>
      <c r="E146" s="55">
        <v>1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4.4167963304994985E-2</v>
      </c>
      <c r="D147" s="50">
        <v>4.4077452863626389E-2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0.10512780326432328</v>
      </c>
      <c r="D148" s="50">
        <v>0.10514705052809328</v>
      </c>
      <c r="E148" s="55">
        <v>1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0.42812801895570463</v>
      </c>
      <c r="D149" s="50">
        <v>0.4280613411255943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0.17058589213090164</v>
      </c>
      <c r="D150" s="50">
        <v>0.17055452752771497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7.6115633328334723E-2</v>
      </c>
      <c r="D151" s="50">
        <v>7.612329170899329E-2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5.8314628560485762E-2</v>
      </c>
      <c r="D152" s="50">
        <v>5.8230603637506567E-2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9.358362860544181E-2</v>
      </c>
      <c r="D153" s="50">
        <v>9.3324471774674012E-2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6.7286016614783284E-2</v>
      </c>
      <c r="D154" s="50">
        <v>6.7200373995631557E-2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0.14639478744430479</v>
      </c>
      <c r="D155" s="50">
        <v>0.14601985932518918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7.9987855332970093E-2</v>
      </c>
      <c r="D156" s="50">
        <v>7.9734349227703921E-2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0.21066034380579154</v>
      </c>
      <c r="D157" s="50">
        <v>0.20990761882472148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0.10968412386422141</v>
      </c>
      <c r="D158" s="50">
        <v>0.109401138524139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0.11480101892380909</v>
      </c>
      <c r="D159" s="50">
        <v>0.11491193467558822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9.2483936638648373E-2</v>
      </c>
      <c r="D160" s="50">
        <v>9.2488540442400125E-2</v>
      </c>
      <c r="E160" s="55">
        <v>0</v>
      </c>
      <c r="F160" s="56">
        <v>1</v>
      </c>
    </row>
    <row r="161" spans="1:6" x14ac:dyDescent="0.25">
      <c r="A161" s="61" t="s">
        <v>348</v>
      </c>
      <c r="B161" s="49" t="s">
        <v>349</v>
      </c>
      <c r="C161" s="39">
        <v>0.22462399763390284</v>
      </c>
      <c r="D161" s="50">
        <v>0.22401370145221153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0.16303377161610838</v>
      </c>
      <c r="D162" s="50">
        <v>0.16254161533077666</v>
      </c>
      <c r="E162" s="55">
        <v>0</v>
      </c>
      <c r="F162" s="56">
        <v>0</v>
      </c>
    </row>
    <row r="163" spans="1:6" x14ac:dyDescent="0.25">
      <c r="A163" s="54" t="s">
        <v>352</v>
      </c>
      <c r="B163" s="49" t="s">
        <v>353</v>
      </c>
      <c r="C163" s="39">
        <v>7.5614391456992308E-2</v>
      </c>
      <c r="D163" s="50">
        <v>7.5390665732558065E-2</v>
      </c>
      <c r="E163" s="55">
        <v>0</v>
      </c>
      <c r="F163" s="56">
        <v>0</v>
      </c>
    </row>
    <row r="164" spans="1:6" x14ac:dyDescent="0.25">
      <c r="A164" s="54" t="s">
        <v>354</v>
      </c>
      <c r="B164" s="49" t="s">
        <v>355</v>
      </c>
      <c r="C164" s="39">
        <v>0.12717929475066364</v>
      </c>
      <c r="D164" s="50">
        <v>0.12696099458390531</v>
      </c>
      <c r="E164" s="55">
        <v>1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0.17253408008455784</v>
      </c>
      <c r="D165" s="50">
        <v>0.17258893166147091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0.27744804358840391</v>
      </c>
      <c r="D166" s="50">
        <v>0.27742455071027905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0.13851630811237703</v>
      </c>
      <c r="D167" s="50">
        <v>0.13836001414701582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6.4600900818370097E-2</v>
      </c>
      <c r="D168" s="50">
        <v>6.4411857347191667E-2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0.24689212118949966</v>
      </c>
      <c r="D169" s="50">
        <v>0.24684875519557464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8.9068676927751195E-2</v>
      </c>
      <c r="D170" s="50">
        <v>8.8798677771859624E-2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0.2038103511462076</v>
      </c>
      <c r="D171" s="50">
        <v>0.20404685204043735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0.12387702477415258</v>
      </c>
      <c r="D172" s="50">
        <v>0.12350158437745283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0.1146873356375968</v>
      </c>
      <c r="D173" s="50">
        <v>0.11436009846326711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0.23944168772870594</v>
      </c>
      <c r="D174" s="50">
        <v>0.24015400087715216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0.19247422371566009</v>
      </c>
      <c r="D175" s="50">
        <v>0.19194702813396505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0.17119684254829726</v>
      </c>
      <c r="D176" s="50">
        <v>0.17073279036365491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0.14728171670940596</v>
      </c>
      <c r="D177" s="58">
        <v>0.14654311288486616</v>
      </c>
      <c r="E177" s="55">
        <v>0</v>
      </c>
      <c r="F177" s="56">
        <v>1</v>
      </c>
    </row>
    <row r="178" spans="1:6" x14ac:dyDescent="0.25">
      <c r="A178" s="54" t="s">
        <v>382</v>
      </c>
      <c r="B178" s="57" t="s">
        <v>383</v>
      </c>
      <c r="C178" s="39">
        <v>0.16503526371615665</v>
      </c>
      <c r="D178" s="50">
        <v>0.16448657113500242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0.44935151040998078</v>
      </c>
      <c r="D179" s="50">
        <v>0.44742838013115233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0.15288025032291575</v>
      </c>
      <c r="D180" s="50">
        <v>0.15292719311429012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0.22135839979954866</v>
      </c>
      <c r="D181" s="50">
        <v>0.22084243941892762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8.9160523127946201E-2</v>
      </c>
      <c r="D182" s="50">
        <v>8.8954382068636942E-2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0.10171553427543924</v>
      </c>
      <c r="D183" s="50">
        <v>0.10136937273369045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0.10729315601317378</v>
      </c>
      <c r="D184" s="50">
        <v>0.10740692250660817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0.13289581692872562</v>
      </c>
      <c r="D185" s="50">
        <v>0.13296896048326276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5.7044200572612135E-2</v>
      </c>
      <c r="D186" s="50">
        <v>5.6890196713473118E-2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0.10636450607522008</v>
      </c>
      <c r="D187" s="50">
        <v>0.10606206659346881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0.14070917282985135</v>
      </c>
      <c r="D188" s="50">
        <v>0.14022895152420736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7.9538778186133113E-2</v>
      </c>
      <c r="D189" s="50">
        <v>7.9485899521962416E-2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0.16219644202375499</v>
      </c>
      <c r="D190" s="50">
        <v>0.16219292504893437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0.27146031095738765</v>
      </c>
      <c r="D191" s="50">
        <v>0.27096955266098477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0.2446458985512866</v>
      </c>
      <c r="D192" s="50">
        <v>0.24454315231679366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0.12930392253996109</v>
      </c>
      <c r="D193" s="50">
        <v>0.12894692566797375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7.3143312569952254E-2</v>
      </c>
      <c r="D194" s="50">
        <v>7.2905167465495871E-2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0.30357807473303627</v>
      </c>
      <c r="D195" s="50">
        <v>0.30354902915660587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0.13943356107486021</v>
      </c>
      <c r="D196" s="50">
        <v>0.13901307101732058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0.3015949598813864</v>
      </c>
      <c r="D197" s="50">
        <v>0.3026622253344724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8.565055682872344E-2</v>
      </c>
      <c r="D198" s="50">
        <v>8.5511052630754342E-2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0.20692869234046443</v>
      </c>
      <c r="D199" s="50">
        <v>0.20692203323242828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0.18659774753963193</v>
      </c>
      <c r="D200" s="50">
        <v>0.18662695009668923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0.23288531793533385</v>
      </c>
      <c r="D201" s="50">
        <v>0.23228147379659281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0.24986371241601754</v>
      </c>
      <c r="D202" s="50">
        <v>0.2497587678795756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0.22643324895131506</v>
      </c>
      <c r="D203" s="50">
        <v>0.22574715637901915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9.7268945729558035E-2</v>
      </c>
      <c r="D204" s="50">
        <v>9.6945280153864694E-2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0.13656241657738472</v>
      </c>
      <c r="D205" s="50">
        <v>0.13617439787266925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0.3493423741618239</v>
      </c>
      <c r="D206" s="50">
        <v>0.34879170524015657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9.1881465186007927E-2</v>
      </c>
      <c r="D207" s="50">
        <v>9.2101349923242579E-2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0.19866239470827601</v>
      </c>
      <c r="D208" s="50">
        <v>0.19836549704001039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0.15231721880640514</v>
      </c>
      <c r="D209" s="50">
        <v>0.15194065058270978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8.4828571521680191E-2</v>
      </c>
      <c r="D210" s="50">
        <v>8.4572654373590961E-2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0.16256896579767371</v>
      </c>
      <c r="D211" s="50">
        <v>0.162082118176606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0.14324082641158145</v>
      </c>
      <c r="D212" s="58">
        <v>0.14275106268754256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0.10372341420989348</v>
      </c>
      <c r="D213" s="58">
        <v>0.10340266947807478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0.63768674756923138</v>
      </c>
      <c r="D214" s="50">
        <v>0.63756273243867534</v>
      </c>
      <c r="E214" s="55">
        <v>1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8.3767620956042094E-2</v>
      </c>
      <c r="D215" s="50">
        <v>8.3467666990481096E-2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0.16370941261127628</v>
      </c>
      <c r="D216" s="50">
        <v>0.16334902311273222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7.6681653474936273E-2</v>
      </c>
      <c r="D217" s="50">
        <v>7.6528645403896908E-2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8.3854760660000846E-2</v>
      </c>
      <c r="D218" s="50">
        <v>8.3656181740329211E-2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0.1749437448067068</v>
      </c>
      <c r="D219" s="50">
        <v>0.17466786809656351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0.11828552294034714</v>
      </c>
      <c r="D220" s="50">
        <v>0.11798684934476632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0.15864646023091722</v>
      </c>
      <c r="D221" s="50">
        <v>0.15826305002318619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0.28325557563608639</v>
      </c>
      <c r="D222" s="50">
        <v>0.28318628824654268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8.0269366200263065E-2</v>
      </c>
      <c r="D223" s="50">
        <v>7.9994372057188096E-2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7.1565312169812392E-2</v>
      </c>
      <c r="D224" s="50">
        <v>7.1558653336539879E-2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0.11690428215901869</v>
      </c>
      <c r="D225" s="50">
        <v>0.1169021846945992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6.8389201998497434E-2</v>
      </c>
      <c r="D226" s="62">
        <v>6.8396625507328945E-2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0.15504472021153326</v>
      </c>
      <c r="D227" s="50">
        <v>0.15455585878775618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6.8171541412764283E-2</v>
      </c>
      <c r="D228" s="50">
        <v>6.8041883952815255E-2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0.18624699021828839</v>
      </c>
      <c r="D229" s="50">
        <v>0.18558061341603896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0.1003223962156316</v>
      </c>
      <c r="D230" s="50">
        <v>0.10076808183191097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0.10048304181650358</v>
      </c>
      <c r="D231" s="50">
        <v>0.10016740417130518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6.8848407398698075E-2</v>
      </c>
      <c r="D232" s="50">
        <v>6.8684820934528476E-2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7.4945417383860582E-2</v>
      </c>
      <c r="D233" s="50">
        <v>7.4728987493903942E-2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0.14357757055816867</v>
      </c>
      <c r="D234" s="50">
        <v>0.14305478152440218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0.1755242948444633</v>
      </c>
      <c r="D235" s="50">
        <v>0.17504225753867814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0.16434844856149963</v>
      </c>
      <c r="D236" s="50">
        <v>0.16435331751186152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0.2318747418890898</v>
      </c>
      <c r="D237" s="50">
        <v>0.23378521917924483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5.3203462956941831E-2</v>
      </c>
      <c r="D238" s="50">
        <v>5.316619397254306E-2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0.25514672920174469</v>
      </c>
      <c r="D239" s="50">
        <v>0.25456846696088165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0.16208349821816925</v>
      </c>
      <c r="D240" s="50">
        <v>0.16175233752388435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8.5120478289616858E-2</v>
      </c>
      <c r="D241" s="50">
        <v>8.4905736946936289E-2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6.746586747835065E-2</v>
      </c>
      <c r="D242" s="50">
        <v>6.7229693849045341E-2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7.4040555380804576E-2</v>
      </c>
      <c r="D243" s="50">
        <v>7.3859503558887873E-2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0.13202426921542496</v>
      </c>
      <c r="D244" s="50">
        <v>0.13161928951711099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0.1067502871421275</v>
      </c>
      <c r="D245" s="50">
        <v>0.10670903051131594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0.19399609131471229</v>
      </c>
      <c r="D246" s="50">
        <v>0.19345950732590331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9.7595675450682581E-2</v>
      </c>
      <c r="D247" s="50">
        <v>9.733116085392228E-2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7.6733518974176837E-2</v>
      </c>
      <c r="D248" s="50">
        <v>7.6759704050456581E-2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0.30918736651479733</v>
      </c>
      <c r="D249" s="50">
        <v>0.30869623762185766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0.14314393161626709</v>
      </c>
      <c r="D250" s="50">
        <v>0.14272593396142946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0.18267191877772299</v>
      </c>
      <c r="D251" s="50">
        <v>0.18221301259206196</v>
      </c>
      <c r="E251" s="55">
        <v>0</v>
      </c>
      <c r="F251" s="56">
        <v>0</v>
      </c>
    </row>
    <row r="252" spans="1:6" x14ac:dyDescent="0.25">
      <c r="A252" s="54" t="s">
        <v>530</v>
      </c>
      <c r="B252" s="49" t="s">
        <v>531</v>
      </c>
      <c r="C252" s="39">
        <v>9.2676156758955616E-2</v>
      </c>
      <c r="D252" s="50">
        <v>9.2389466259851075E-2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0.12493017337778424</v>
      </c>
      <c r="D253" s="50">
        <v>0.1248472742657019</v>
      </c>
      <c r="E253" s="55">
        <v>0</v>
      </c>
      <c r="F253" s="56">
        <v>0</v>
      </c>
    </row>
    <row r="254" spans="1:6" x14ac:dyDescent="0.25">
      <c r="A254" s="54" t="s">
        <v>534</v>
      </c>
      <c r="B254" s="49" t="s">
        <v>535</v>
      </c>
      <c r="C254" s="39">
        <v>0.19117340772595545</v>
      </c>
      <c r="D254" s="50">
        <v>0.19067927651243283</v>
      </c>
      <c r="E254" s="55">
        <v>0</v>
      </c>
      <c r="F254" s="56">
        <v>0</v>
      </c>
    </row>
    <row r="255" spans="1:6" x14ac:dyDescent="0.25">
      <c r="A255" s="54" t="s">
        <v>536</v>
      </c>
      <c r="B255" s="49" t="s">
        <v>537</v>
      </c>
      <c r="C255" s="39">
        <v>6.2548026103903684E-2</v>
      </c>
      <c r="D255" s="50">
        <v>6.2425458978970672E-2</v>
      </c>
      <c r="E255" s="55">
        <v>0</v>
      </c>
      <c r="F255" s="56">
        <v>0</v>
      </c>
    </row>
    <row r="256" spans="1:6" x14ac:dyDescent="0.25">
      <c r="A256" s="54" t="s">
        <v>538</v>
      </c>
      <c r="B256" s="49" t="s">
        <v>539</v>
      </c>
      <c r="C256" s="39">
        <v>5.7920796077578253E-2</v>
      </c>
      <c r="D256" s="50">
        <v>5.7834551388354152E-2</v>
      </c>
      <c r="E256" s="55">
        <v>0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5.4501071286421385E-2</v>
      </c>
      <c r="D257" s="50">
        <v>5.4405310933608779E-2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5.6166094241424339E-2</v>
      </c>
      <c r="D258" s="50">
        <v>5.5989867819776454E-2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9.4904900496367725E-2</v>
      </c>
      <c r="D259" s="50">
        <v>9.4683315331460724E-2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0.10379205583877345</v>
      </c>
      <c r="D260" s="50">
        <v>0.10371477506832254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0.11834103824531259</v>
      </c>
      <c r="D261" s="50">
        <v>0.1181634610872833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7.2569671695981525E-2</v>
      </c>
      <c r="D262" s="50">
        <v>7.2419420730350792E-2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0.12705802142955105</v>
      </c>
      <c r="D263" s="50">
        <v>0.12706163930880474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0.18059982556398044</v>
      </c>
      <c r="D264" s="50">
        <v>0.18011165111239902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0.11287169742851716</v>
      </c>
      <c r="D265" s="58">
        <v>0.11253214130438685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7.705815007807032E-2</v>
      </c>
      <c r="D266" s="58">
        <v>7.6847669937417831E-2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0.12489534230493457</v>
      </c>
      <c r="D267" s="50">
        <v>0.12489595235928809</v>
      </c>
      <c r="E267" s="55">
        <v>0</v>
      </c>
      <c r="F267" s="56">
        <v>0</v>
      </c>
    </row>
    <row r="268" spans="1:6" x14ac:dyDescent="0.25">
      <c r="A268" s="54" t="s">
        <v>562</v>
      </c>
      <c r="B268" s="49" t="s">
        <v>563</v>
      </c>
      <c r="C268" s="39">
        <v>0.30139356323007122</v>
      </c>
      <c r="D268" s="50">
        <v>0.3014139697807231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0.13915498550593694</v>
      </c>
      <c r="D269" s="50">
        <v>0.13877547426679632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0.10950290605257781</v>
      </c>
      <c r="D270" s="50">
        <v>0.10913712241693869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9.930603130884115E-2</v>
      </c>
      <c r="D271" s="50">
        <v>9.9329041001531573E-2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7.4852351149372914E-2</v>
      </c>
      <c r="D272" s="50">
        <v>7.4694083144994261E-2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7.12510637656186E-2</v>
      </c>
      <c r="D273" s="50">
        <v>7.1001356818441524E-2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0.11561326013905979</v>
      </c>
      <c r="D274" s="50">
        <v>0.11561659914049716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0.19059265852250029</v>
      </c>
      <c r="D275" s="50">
        <v>0.19058558811135703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0.25049390917007203</v>
      </c>
      <c r="D276" s="50">
        <v>0.24986859336065181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9.8009046769686997E-2</v>
      </c>
      <c r="D277" s="50">
        <v>9.8023690086539883E-2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3.1816541228603445E-2</v>
      </c>
      <c r="D278" s="50">
        <v>3.1726825444767064E-2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2.7369964804963523E-2</v>
      </c>
      <c r="D279" s="50">
        <v>2.7320171267126107E-2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0.16077181118942216</v>
      </c>
      <c r="D280" s="50">
        <v>0.16033961017863044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6.4017855658858674E-2</v>
      </c>
      <c r="D281" s="50">
        <v>6.4054056077902932E-2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0.21415582213034315</v>
      </c>
      <c r="D282" s="50">
        <v>0.21360353923041481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0.33016146663688545</v>
      </c>
      <c r="D283" s="58">
        <v>0.33031105004404987</v>
      </c>
      <c r="E283" s="55">
        <v>0</v>
      </c>
      <c r="F283" s="56">
        <v>1</v>
      </c>
    </row>
    <row r="284" spans="1:6" x14ac:dyDescent="0.25">
      <c r="A284" s="54" t="s">
        <v>594</v>
      </c>
      <c r="B284" s="49" t="s">
        <v>595</v>
      </c>
      <c r="C284" s="39">
        <v>0.75791226630484121</v>
      </c>
      <c r="D284" s="58">
        <v>0.757706113674665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1.2731588612214283E-2</v>
      </c>
      <c r="D285" s="58">
        <v>1.2705252051047998E-2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1.6782837321749809E-2</v>
      </c>
      <c r="D286" s="58">
        <v>1.6749036738538101E-2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8.5658899709791625E-2</v>
      </c>
      <c r="D287" s="50">
        <v>8.5442185287556649E-2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0.22872340577062455</v>
      </c>
      <c r="D288" s="58">
        <v>0.22854766067239815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0.21068717563486908</v>
      </c>
      <c r="D289" s="50">
        <v>0.2102545393191462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0.3098178827358814</v>
      </c>
      <c r="D290" s="50">
        <v>0.30988485563728674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0.17221053460154434</v>
      </c>
      <c r="D291" s="50">
        <v>0.17163773865612839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0.13300520147864753</v>
      </c>
      <c r="D292" s="50">
        <v>0.13262364021899758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6.1851065582473934E-2</v>
      </c>
      <c r="D293" s="50">
        <v>6.1647417365186669E-2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0.14000108098571701</v>
      </c>
      <c r="D294" s="50">
        <v>0.13964221853889924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0.22199786458914819</v>
      </c>
      <c r="D295" s="50">
        <v>0.22178790065028536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8.2598006821263226E-2</v>
      </c>
      <c r="D296" s="50">
        <v>8.2284260057403913E-2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9.8902088052699594E-2</v>
      </c>
      <c r="D297" s="50">
        <v>9.8919944446563324E-2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8.3306501141228367E-2</v>
      </c>
      <c r="D298" s="50">
        <v>8.3122171995624647E-2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0.31500281390050372</v>
      </c>
      <c r="D299" s="50">
        <v>0.31494283007127277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1.900271225845615E-2</v>
      </c>
      <c r="D300" s="50">
        <v>1.8940633430715979E-2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4.8149502838863038E-2</v>
      </c>
      <c r="D301" s="50">
        <v>4.8018665068273299E-2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0.11459349565247748</v>
      </c>
      <c r="D302" s="50">
        <v>0.11430451735482638</v>
      </c>
      <c r="E302" s="55">
        <v>0</v>
      </c>
      <c r="F302" s="56">
        <v>0</v>
      </c>
    </row>
    <row r="303" spans="1:6" x14ac:dyDescent="0.25">
      <c r="A303" s="54" t="s">
        <v>632</v>
      </c>
      <c r="B303" s="49" t="s">
        <v>633</v>
      </c>
      <c r="C303" s="39">
        <v>5.9057077163640261E-2</v>
      </c>
      <c r="D303" s="50">
        <v>5.8946259856221241E-2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0.11822801810678503</v>
      </c>
      <c r="D304" s="50">
        <v>0.11785390851094206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5.6814326027495005E-2</v>
      </c>
      <c r="D305" s="50">
        <v>5.6729936512826915E-2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5.7902778883822538E-2</v>
      </c>
      <c r="D306" s="50">
        <v>5.7782388911798224E-2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5.4815110251294596E-2</v>
      </c>
      <c r="D307" s="50">
        <v>5.4718311822748104E-2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6.7590425077940219E-2</v>
      </c>
      <c r="D308" s="50">
        <v>6.7470298324218692E-2</v>
      </c>
      <c r="E308" s="55">
        <v>0</v>
      </c>
      <c r="F308" s="56">
        <v>0</v>
      </c>
    </row>
    <row r="309" spans="1:6" x14ac:dyDescent="0.25">
      <c r="A309" s="54" t="s">
        <v>644</v>
      </c>
      <c r="B309" s="49" t="s">
        <v>645</v>
      </c>
      <c r="C309" s="39">
        <v>9.4975869745458422E-3</v>
      </c>
      <c r="D309" s="50">
        <v>9.4742195074439157E-3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647</v>
      </c>
      <c r="C310" s="39">
        <v>7.0870417728401039E-2</v>
      </c>
      <c r="D310" s="50">
        <v>7.0820676855588349E-2</v>
      </c>
      <c r="E310" s="55">
        <v>0</v>
      </c>
      <c r="F310" s="56">
        <v>0</v>
      </c>
    </row>
    <row r="311" spans="1:6" x14ac:dyDescent="0.25">
      <c r="A311" s="54" t="s">
        <v>648</v>
      </c>
      <c r="B311" s="49" t="s">
        <v>649</v>
      </c>
      <c r="C311" s="39">
        <v>8.4378724188028401E-2</v>
      </c>
      <c r="D311" s="50">
        <v>8.4250961554256071E-2</v>
      </c>
      <c r="E311" s="55">
        <v>0</v>
      </c>
      <c r="F311" s="56">
        <v>0</v>
      </c>
    </row>
    <row r="312" spans="1:6" x14ac:dyDescent="0.25">
      <c r="A312" s="54" t="s">
        <v>650</v>
      </c>
      <c r="B312" s="49" t="s">
        <v>651</v>
      </c>
      <c r="C312" s="39">
        <v>0.14105632176264302</v>
      </c>
      <c r="D312" s="50">
        <v>0.1405957386980185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653</v>
      </c>
      <c r="C313" s="39">
        <v>2.8026602928483819E-2</v>
      </c>
      <c r="D313" s="50">
        <v>2.8001462701087748E-2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655</v>
      </c>
      <c r="C314" s="39">
        <v>8.8804016248857504E-2</v>
      </c>
      <c r="D314" s="50">
        <v>8.8798457507774681E-2</v>
      </c>
      <c r="E314" s="55">
        <v>0</v>
      </c>
      <c r="F314" s="56">
        <v>0</v>
      </c>
    </row>
    <row r="315" spans="1:6" x14ac:dyDescent="0.25">
      <c r="A315" s="54" t="s">
        <v>656</v>
      </c>
      <c r="B315" s="49" t="s">
        <v>657</v>
      </c>
      <c r="C315" s="39">
        <v>5.9319655830951439E-2</v>
      </c>
      <c r="D315" s="50">
        <v>5.9239297549863325E-2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6.2038055251607653E-2</v>
      </c>
      <c r="D316" s="50">
        <v>6.1940714269010315E-2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6.185311846791984E-2</v>
      </c>
      <c r="D317" s="50">
        <v>6.1754661404485954E-2</v>
      </c>
      <c r="E317" s="55">
        <v>0</v>
      </c>
      <c r="F317" s="56">
        <v>0</v>
      </c>
    </row>
    <row r="318" spans="1:6" x14ac:dyDescent="0.25">
      <c r="A318" s="54" t="s">
        <v>660</v>
      </c>
      <c r="B318" s="57" t="s">
        <v>662</v>
      </c>
      <c r="C318" s="39">
        <v>9.7798367371425554E-2</v>
      </c>
      <c r="D318" s="50">
        <v>9.7642693085334173E-2</v>
      </c>
      <c r="E318" s="55">
        <v>1</v>
      </c>
      <c r="F318" s="56">
        <v>0</v>
      </c>
    </row>
    <row r="319" spans="1:6" x14ac:dyDescent="0.25">
      <c r="A319" s="54" t="s">
        <v>663</v>
      </c>
      <c r="B319" s="49" t="s">
        <v>664</v>
      </c>
      <c r="C319" s="39">
        <v>5.5734981328620897E-2</v>
      </c>
      <c r="D319" s="50">
        <v>5.5551498447108556E-2</v>
      </c>
      <c r="E319" s="55">
        <v>0</v>
      </c>
      <c r="F319" s="56">
        <v>0</v>
      </c>
    </row>
    <row r="320" spans="1:6" x14ac:dyDescent="0.25">
      <c r="A320" s="54" t="s">
        <v>665</v>
      </c>
      <c r="B320" s="49" t="s">
        <v>666</v>
      </c>
      <c r="C320" s="39">
        <v>4.5865801534491213E-2</v>
      </c>
      <c r="D320" s="50">
        <v>4.5756556157755132E-2</v>
      </c>
      <c r="E320" s="55">
        <v>0</v>
      </c>
      <c r="F320" s="56">
        <v>0</v>
      </c>
    </row>
    <row r="321" spans="1:6" x14ac:dyDescent="0.25">
      <c r="A321" s="54" t="s">
        <v>667</v>
      </c>
      <c r="B321" s="57" t="s">
        <v>668</v>
      </c>
      <c r="C321" s="39">
        <v>4.6312293386301009E-2</v>
      </c>
      <c r="D321" s="50">
        <v>4.621488030104122E-2</v>
      </c>
      <c r="E321" s="55">
        <v>0</v>
      </c>
      <c r="F321" s="56">
        <v>0</v>
      </c>
    </row>
    <row r="322" spans="1:6" x14ac:dyDescent="0.25">
      <c r="A322" s="54" t="s">
        <v>669</v>
      </c>
      <c r="B322" s="49" t="s">
        <v>670</v>
      </c>
      <c r="C322" s="39">
        <v>9.6956471555220081E-2</v>
      </c>
      <c r="D322" s="50">
        <v>9.7060108221308145E-2</v>
      </c>
      <c r="E322" s="55">
        <v>0</v>
      </c>
      <c r="F322" s="56">
        <v>0</v>
      </c>
    </row>
    <row r="323" spans="1:6" x14ac:dyDescent="0.25">
      <c r="A323" s="54" t="s">
        <v>671</v>
      </c>
      <c r="B323" s="49" t="s">
        <v>672</v>
      </c>
      <c r="C323" s="39">
        <v>6.4936494708441872E-2</v>
      </c>
      <c r="D323" s="50">
        <v>6.495255999497862E-2</v>
      </c>
      <c r="E323" s="55">
        <v>0</v>
      </c>
      <c r="F323" s="56">
        <v>0</v>
      </c>
    </row>
    <row r="324" spans="1:6" x14ac:dyDescent="0.25">
      <c r="A324" s="54" t="s">
        <v>673</v>
      </c>
      <c r="B324" s="49" t="s">
        <v>674</v>
      </c>
      <c r="C324" s="39">
        <v>0.10654955301156133</v>
      </c>
      <c r="D324" s="50">
        <v>0.10670323167877659</v>
      </c>
      <c r="E324" s="55">
        <v>0</v>
      </c>
      <c r="F324" s="56">
        <v>0</v>
      </c>
    </row>
    <row r="325" spans="1:6" x14ac:dyDescent="0.25">
      <c r="A325" s="54" t="s">
        <v>675</v>
      </c>
      <c r="B325" s="57" t="s">
        <v>676</v>
      </c>
      <c r="C325" s="39">
        <v>7.6648547406478085E-2</v>
      </c>
      <c r="D325" s="50">
        <v>7.6596856164228816E-2</v>
      </c>
      <c r="E325" s="55">
        <v>0</v>
      </c>
      <c r="F325" s="56">
        <v>0</v>
      </c>
    </row>
    <row r="326" spans="1:6" x14ac:dyDescent="0.25">
      <c r="A326" s="54" t="s">
        <v>677</v>
      </c>
      <c r="B326" s="49" t="s">
        <v>678</v>
      </c>
      <c r="C326" s="39">
        <v>5.8265560059984692E-2</v>
      </c>
      <c r="D326" s="50">
        <v>5.8271021710320559E-2</v>
      </c>
      <c r="E326" s="55">
        <v>0</v>
      </c>
      <c r="F326" s="56">
        <v>0</v>
      </c>
    </row>
    <row r="327" spans="1:6" x14ac:dyDescent="0.25">
      <c r="A327" s="54" t="s">
        <v>679</v>
      </c>
      <c r="B327" s="49" t="s">
        <v>680</v>
      </c>
      <c r="C327" s="39">
        <v>6.2397583914853269E-2</v>
      </c>
      <c r="D327" s="50">
        <v>6.2317612712537267E-2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25,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681</v>
      </c>
      <c r="B5" s="49" t="s">
        <v>682</v>
      </c>
      <c r="C5" s="39">
        <v>3.2029058020214378E-3</v>
      </c>
      <c r="D5" s="50">
        <v>3.1951067929775804E-3</v>
      </c>
    </row>
    <row r="6" spans="1:4" x14ac:dyDescent="0.25">
      <c r="A6" s="48" t="s">
        <v>683</v>
      </c>
      <c r="B6" s="49" t="s">
        <v>682</v>
      </c>
      <c r="C6" s="39">
        <v>4.4612058069655389E-3</v>
      </c>
      <c r="D6" s="50">
        <v>4.4654027185538608E-3</v>
      </c>
    </row>
    <row r="7" spans="1:4" x14ac:dyDescent="0.25">
      <c r="A7" s="48" t="s">
        <v>684</v>
      </c>
      <c r="B7" s="49" t="s">
        <v>682</v>
      </c>
      <c r="C7" s="39">
        <v>5.2218175207818154E-3</v>
      </c>
      <c r="D7" s="50">
        <v>5.2202415755695022E-3</v>
      </c>
    </row>
    <row r="8" spans="1:4" x14ac:dyDescent="0.25">
      <c r="A8" s="48" t="s">
        <v>685</v>
      </c>
      <c r="B8" s="49" t="s">
        <v>682</v>
      </c>
      <c r="C8" s="39">
        <v>5.1056889619062852E-3</v>
      </c>
      <c r="D8" s="50">
        <v>5.1106152509716044E-3</v>
      </c>
    </row>
    <row r="9" spans="1:4" x14ac:dyDescent="0.25">
      <c r="A9" s="48" t="s">
        <v>686</v>
      </c>
      <c r="B9" s="49" t="s">
        <v>687</v>
      </c>
      <c r="C9" s="39">
        <v>2.5877337439435356E-2</v>
      </c>
      <c r="D9" s="50">
        <v>2.5787190566618136E-2</v>
      </c>
    </row>
    <row r="10" spans="1:4" x14ac:dyDescent="0.25">
      <c r="A10" s="48" t="s">
        <v>688</v>
      </c>
      <c r="B10" s="49" t="s">
        <v>689</v>
      </c>
      <c r="C10" s="39">
        <v>1.6594923288932688E-2</v>
      </c>
      <c r="D10" s="50">
        <v>1.6563552079027564E-2</v>
      </c>
    </row>
    <row r="11" spans="1:4" x14ac:dyDescent="0.25">
      <c r="A11" s="48" t="s">
        <v>690</v>
      </c>
      <c r="B11" s="49" t="s">
        <v>691</v>
      </c>
      <c r="C11" s="39">
        <v>7.0475791119143493E-3</v>
      </c>
      <c r="D11" s="50">
        <v>7.0417970313563227E-3</v>
      </c>
    </row>
    <row r="12" spans="1:4" x14ac:dyDescent="0.25">
      <c r="A12" s="48" t="s">
        <v>692</v>
      </c>
      <c r="B12" s="49" t="s">
        <v>693</v>
      </c>
      <c r="C12" s="39">
        <v>9.8026078527996066E-3</v>
      </c>
      <c r="D12" s="50">
        <v>9.7558400470517236E-3</v>
      </c>
    </row>
    <row r="13" spans="1:4" x14ac:dyDescent="0.25">
      <c r="A13" s="48" t="s">
        <v>694</v>
      </c>
      <c r="B13" s="49" t="s">
        <v>695</v>
      </c>
      <c r="C13" s="39">
        <v>2.2195770545027247E-3</v>
      </c>
      <c r="D13" s="50">
        <v>2.2085809278431226E-3</v>
      </c>
    </row>
    <row r="14" spans="1:4" x14ac:dyDescent="0.25">
      <c r="A14" s="63" t="s">
        <v>696</v>
      </c>
      <c r="B14" s="49" t="s">
        <v>695</v>
      </c>
      <c r="C14" s="39">
        <v>3.80281585148871E-3</v>
      </c>
      <c r="D14" s="50">
        <v>3.8096886373796975E-3</v>
      </c>
    </row>
    <row r="15" spans="1:4" x14ac:dyDescent="0.25">
      <c r="A15" s="48" t="s">
        <v>697</v>
      </c>
      <c r="B15" s="49" t="s">
        <v>695</v>
      </c>
      <c r="C15" s="39">
        <v>5.1306990349918305E-3</v>
      </c>
      <c r="D15" s="50">
        <v>5.1316659730045958E-3</v>
      </c>
    </row>
    <row r="16" spans="1:4" x14ac:dyDescent="0.25">
      <c r="A16" s="48" t="s">
        <v>698</v>
      </c>
      <c r="B16" s="49" t="s">
        <v>695</v>
      </c>
      <c r="C16" s="39">
        <v>5.1470144539605602E-3</v>
      </c>
      <c r="D16" s="50">
        <v>5.1477259149175615E-3</v>
      </c>
    </row>
    <row r="17" spans="1:4" x14ac:dyDescent="0.25">
      <c r="A17" s="63" t="s">
        <v>699</v>
      </c>
      <c r="B17" s="49" t="s">
        <v>700</v>
      </c>
      <c r="C17" s="39">
        <v>5.6753651378661896E-2</v>
      </c>
      <c r="D17" s="50">
        <v>5.6681259271727395E-2</v>
      </c>
    </row>
    <row r="18" spans="1:4" x14ac:dyDescent="0.25">
      <c r="A18" s="63" t="s">
        <v>701</v>
      </c>
      <c r="B18" s="49" t="s">
        <v>702</v>
      </c>
      <c r="C18" s="39">
        <v>5.9443081713311738E-2</v>
      </c>
      <c r="D18" s="50">
        <v>5.9343542925654386E-2</v>
      </c>
    </row>
    <row r="19" spans="1:4" x14ac:dyDescent="0.25">
      <c r="A19" s="63" t="s">
        <v>703</v>
      </c>
      <c r="B19" s="49" t="s">
        <v>704</v>
      </c>
      <c r="C19" s="39">
        <v>5.8257336858672439E-2</v>
      </c>
      <c r="D19" s="50">
        <v>5.8141918313213456E-2</v>
      </c>
    </row>
    <row r="20" spans="1:4" x14ac:dyDescent="0.25">
      <c r="A20" s="63" t="s">
        <v>705</v>
      </c>
      <c r="B20" s="49" t="s">
        <v>706</v>
      </c>
      <c r="C20" s="39">
        <v>1.9818573129480495E-2</v>
      </c>
      <c r="D20" s="50">
        <v>1.9707208291974799E-2</v>
      </c>
    </row>
    <row r="21" spans="1:4" x14ac:dyDescent="0.25">
      <c r="A21" s="63" t="s">
        <v>707</v>
      </c>
      <c r="B21" s="53" t="s">
        <v>706</v>
      </c>
      <c r="C21" s="39">
        <v>3.7504366914232541E-2</v>
      </c>
      <c r="D21" s="50">
        <v>3.7123839562344371E-2</v>
      </c>
    </row>
    <row r="22" spans="1:4" x14ac:dyDescent="0.25">
      <c r="A22" s="63" t="s">
        <v>708</v>
      </c>
      <c r="B22" s="53" t="s">
        <v>706</v>
      </c>
      <c r="C22" s="39">
        <v>4.4684241824722332E-2</v>
      </c>
      <c r="D22" s="50">
        <v>4.4670474102370468E-2</v>
      </c>
    </row>
    <row r="23" spans="1:4" x14ac:dyDescent="0.25">
      <c r="A23" s="63" t="s">
        <v>709</v>
      </c>
      <c r="B23" s="53" t="s">
        <v>710</v>
      </c>
      <c r="C23" s="39">
        <v>5.773759860698395E-2</v>
      </c>
      <c r="D23" s="50">
        <v>5.7654468522351343E-2</v>
      </c>
    </row>
    <row r="24" spans="1:4" x14ac:dyDescent="0.25">
      <c r="A24" s="63" t="s">
        <v>711</v>
      </c>
      <c r="B24" s="53" t="s">
        <v>712</v>
      </c>
      <c r="C24" s="39">
        <v>0.12709444226835126</v>
      </c>
      <c r="D24" s="50">
        <v>0.12671991275919392</v>
      </c>
    </row>
    <row r="25" spans="1:4" x14ac:dyDescent="0.25">
      <c r="A25" s="63" t="s">
        <v>713</v>
      </c>
      <c r="B25" s="53" t="s">
        <v>714</v>
      </c>
      <c r="C25" s="39">
        <v>6.1656952904322139E-2</v>
      </c>
      <c r="D25" s="50">
        <v>6.153353346303006E-2</v>
      </c>
    </row>
    <row r="26" spans="1:4" x14ac:dyDescent="0.25">
      <c r="A26" s="63" t="s">
        <v>715</v>
      </c>
      <c r="B26" s="53" t="s">
        <v>716</v>
      </c>
      <c r="C26" s="39">
        <v>9.1544519877518077E-2</v>
      </c>
      <c r="D26" s="50">
        <v>9.1319896701650499E-2</v>
      </c>
    </row>
    <row r="27" spans="1:4" x14ac:dyDescent="0.25">
      <c r="A27" s="63" t="s">
        <v>717</v>
      </c>
      <c r="B27" s="53" t="s">
        <v>718</v>
      </c>
      <c r="C27" s="39">
        <v>5.9426369276718322E-2</v>
      </c>
      <c r="D27" s="50">
        <v>5.933524862039348E-2</v>
      </c>
    </row>
    <row r="28" spans="1:4" x14ac:dyDescent="0.25">
      <c r="A28" s="63" t="s">
        <v>719</v>
      </c>
      <c r="B28" s="53" t="s">
        <v>720</v>
      </c>
      <c r="C28" s="39">
        <v>6.1311522256120563E-2</v>
      </c>
      <c r="D28" s="50">
        <v>6.1188409061837756E-2</v>
      </c>
    </row>
    <row r="29" spans="1:4" x14ac:dyDescent="0.25">
      <c r="A29" s="63" t="s">
        <v>721</v>
      </c>
      <c r="B29" s="53" t="s">
        <v>722</v>
      </c>
      <c r="C29" s="39">
        <v>8.6920541577484772E-2</v>
      </c>
      <c r="D29" s="50">
        <v>8.7283533905434696E-2</v>
      </c>
    </row>
    <row r="30" spans="1:4" x14ac:dyDescent="0.25">
      <c r="A30" s="63" t="s">
        <v>723</v>
      </c>
      <c r="B30" s="53" t="s">
        <v>724</v>
      </c>
      <c r="C30" s="39">
        <v>6.2589186142367109E-2</v>
      </c>
      <c r="D30" s="50">
        <v>6.2461491890677283E-2</v>
      </c>
    </row>
    <row r="31" spans="1:4" x14ac:dyDescent="0.25">
      <c r="A31" s="63" t="s">
        <v>725</v>
      </c>
      <c r="B31" s="53" t="s">
        <v>726</v>
      </c>
      <c r="C31" s="39">
        <v>5.9426369276718322E-2</v>
      </c>
      <c r="D31" s="50">
        <v>5.933524862039348E-2</v>
      </c>
    </row>
    <row r="32" spans="1:4" x14ac:dyDescent="0.25">
      <c r="A32" s="63" t="s">
        <v>727</v>
      </c>
      <c r="B32" s="53" t="s">
        <v>728</v>
      </c>
      <c r="C32" s="39">
        <v>7.0538408983527173E-2</v>
      </c>
      <c r="D32" s="50">
        <v>7.0512303578959878E-2</v>
      </c>
    </row>
    <row r="33" spans="1:4" x14ac:dyDescent="0.25">
      <c r="A33" s="63" t="s">
        <v>729</v>
      </c>
      <c r="B33" s="53" t="s">
        <v>730</v>
      </c>
      <c r="C33" s="39">
        <v>5.6792287064521746E-2</v>
      </c>
      <c r="D33" s="50">
        <v>5.6584844504286837E-2</v>
      </c>
    </row>
    <row r="34" spans="1:4" x14ac:dyDescent="0.25">
      <c r="A34" s="63" t="s">
        <v>731</v>
      </c>
      <c r="B34" s="53" t="s">
        <v>732</v>
      </c>
      <c r="C34" s="39">
        <v>4.9024002878085449E-2</v>
      </c>
      <c r="D34" s="50">
        <v>4.8972302623305319E-2</v>
      </c>
    </row>
    <row r="35" spans="1:4" x14ac:dyDescent="0.25">
      <c r="A35" s="63" t="s">
        <v>733</v>
      </c>
      <c r="B35" s="53" t="s">
        <v>734</v>
      </c>
      <c r="C35" s="39">
        <v>5.4876522499825678E-2</v>
      </c>
      <c r="D35" s="50">
        <v>5.477368349970399E-2</v>
      </c>
    </row>
    <row r="36" spans="1:4" x14ac:dyDescent="0.25">
      <c r="A36" s="63" t="s">
        <v>735</v>
      </c>
      <c r="B36" s="53" t="s">
        <v>736</v>
      </c>
      <c r="C36" s="39">
        <v>6.7871291000338063E-2</v>
      </c>
      <c r="D36" s="50">
        <v>6.7713815287582108E-2</v>
      </c>
    </row>
    <row r="37" spans="1:4" x14ac:dyDescent="0.25">
      <c r="A37" s="63" t="s">
        <v>737</v>
      </c>
      <c r="B37" s="53" t="s">
        <v>738</v>
      </c>
      <c r="C37" s="39">
        <v>0.11657803626752469</v>
      </c>
      <c r="D37" s="50">
        <v>0.11628481801927504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25,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70</v>
      </c>
      <c r="C5" s="64">
        <v>0.13097870257781757</v>
      </c>
      <c r="D5" s="40">
        <v>0.13067107994775334</v>
      </c>
    </row>
    <row r="6" spans="1:4" x14ac:dyDescent="0.25">
      <c r="A6" s="48" t="s">
        <v>740</v>
      </c>
      <c r="B6" s="49" t="s">
        <v>54</v>
      </c>
      <c r="C6" s="39">
        <v>0.14870042698788011</v>
      </c>
      <c r="D6" s="45">
        <v>0.14826632218701502</v>
      </c>
    </row>
    <row r="7" spans="1:4" x14ac:dyDescent="0.25">
      <c r="A7" s="48" t="s">
        <v>741</v>
      </c>
      <c r="B7" s="49" t="s">
        <v>64</v>
      </c>
      <c r="C7" s="39">
        <v>8.1102860078806113E-2</v>
      </c>
      <c r="D7" s="50">
        <v>8.1001621918302791E-2</v>
      </c>
    </row>
    <row r="8" spans="1:4" x14ac:dyDescent="0.25">
      <c r="A8" s="48" t="s">
        <v>742</v>
      </c>
      <c r="B8" s="49" t="s">
        <v>72</v>
      </c>
      <c r="C8" s="39">
        <v>0.13304034997418368</v>
      </c>
      <c r="D8" s="50">
        <v>0.13255674615752697</v>
      </c>
    </row>
    <row r="9" spans="1:4" x14ac:dyDescent="0.25">
      <c r="A9" s="48" t="s">
        <v>743</v>
      </c>
      <c r="B9" s="49" t="s">
        <v>41</v>
      </c>
      <c r="C9" s="39">
        <v>0.13514831686438994</v>
      </c>
      <c r="D9" s="45">
        <v>0.13485179951150011</v>
      </c>
    </row>
    <row r="10" spans="1:4" x14ac:dyDescent="0.25">
      <c r="A10" s="48" t="s">
        <v>744</v>
      </c>
      <c r="B10" s="49" t="s">
        <v>92</v>
      </c>
      <c r="C10" s="39">
        <v>6.4733981188315831E-2</v>
      </c>
      <c r="D10" s="50">
        <v>6.4730162121050566E-2</v>
      </c>
    </row>
    <row r="11" spans="1:4" x14ac:dyDescent="0.25">
      <c r="A11" s="48" t="s">
        <v>745</v>
      </c>
      <c r="B11" s="49" t="s">
        <v>116</v>
      </c>
      <c r="C11" s="39">
        <v>9.8164212089042024E-2</v>
      </c>
      <c r="D11" s="45">
        <v>9.8226226309525641E-2</v>
      </c>
    </row>
    <row r="12" spans="1:4" x14ac:dyDescent="0.25">
      <c r="A12" s="48" t="s">
        <v>746</v>
      </c>
      <c r="B12" s="49" t="s">
        <v>114</v>
      </c>
      <c r="C12" s="39">
        <v>7.5095958976645116E-2</v>
      </c>
      <c r="D12" s="50">
        <v>7.4970520939555169E-2</v>
      </c>
    </row>
    <row r="13" spans="1:4" x14ac:dyDescent="0.25">
      <c r="A13" s="48" t="s">
        <v>747</v>
      </c>
      <c r="B13" s="49" t="s">
        <v>167</v>
      </c>
      <c r="C13" s="39">
        <v>8.2790984408278617E-2</v>
      </c>
      <c r="D13" s="45">
        <v>8.2637262029105457E-2</v>
      </c>
    </row>
    <row r="14" spans="1:4" x14ac:dyDescent="0.25">
      <c r="A14" s="48" t="s">
        <v>748</v>
      </c>
      <c r="B14" s="49" t="s">
        <v>175</v>
      </c>
      <c r="C14" s="39">
        <v>0.14689238204368879</v>
      </c>
      <c r="D14" s="50">
        <v>0.14655116937433427</v>
      </c>
    </row>
    <row r="15" spans="1:4" x14ac:dyDescent="0.25">
      <c r="A15" s="48" t="s">
        <v>749</v>
      </c>
      <c r="B15" s="49" t="s">
        <v>517</v>
      </c>
      <c r="C15" s="39">
        <v>0.1067502871421275</v>
      </c>
      <c r="D15" s="45">
        <v>0.10670903051131594</v>
      </c>
    </row>
    <row r="16" spans="1:4" x14ac:dyDescent="0.25">
      <c r="A16" s="48" t="s">
        <v>750</v>
      </c>
      <c r="B16" s="49" t="s">
        <v>171</v>
      </c>
      <c r="C16" s="39">
        <v>6.1034502731790806E-2</v>
      </c>
      <c r="D16" s="50">
        <v>6.0840301994478332E-2</v>
      </c>
    </row>
    <row r="17" spans="1:4" x14ac:dyDescent="0.25">
      <c r="A17" s="48" t="s">
        <v>751</v>
      </c>
      <c r="B17" s="49" t="s">
        <v>169</v>
      </c>
      <c r="C17" s="39">
        <v>0.12945252279307423</v>
      </c>
      <c r="D17" s="45">
        <v>0.12920984015420178</v>
      </c>
    </row>
    <row r="18" spans="1:4" x14ac:dyDescent="0.25">
      <c r="A18" s="48" t="s">
        <v>752</v>
      </c>
      <c r="B18" s="49" t="s">
        <v>188</v>
      </c>
      <c r="C18" s="39">
        <v>8.0372181533808762E-2</v>
      </c>
      <c r="D18" s="50">
        <v>8.0494087480346171E-2</v>
      </c>
    </row>
    <row r="19" spans="1:4" x14ac:dyDescent="0.25">
      <c r="A19" s="48" t="s">
        <v>753</v>
      </c>
      <c r="B19" s="49" t="s">
        <v>158</v>
      </c>
      <c r="C19" s="39">
        <v>0.10872917181279046</v>
      </c>
      <c r="D19" s="45">
        <v>0.10827757681862175</v>
      </c>
    </row>
    <row r="20" spans="1:4" x14ac:dyDescent="0.25">
      <c r="A20" s="48" t="s">
        <v>754</v>
      </c>
      <c r="B20" s="49" t="s">
        <v>210</v>
      </c>
      <c r="C20" s="39">
        <v>7.1013169488569852E-2</v>
      </c>
      <c r="D20" s="50">
        <v>7.0851268165407766E-2</v>
      </c>
    </row>
    <row r="21" spans="1:4" x14ac:dyDescent="0.25">
      <c r="A21" s="48" t="s">
        <v>755</v>
      </c>
      <c r="B21" s="49" t="s">
        <v>240</v>
      </c>
      <c r="C21" s="39">
        <v>6.0000521733131147E-2</v>
      </c>
      <c r="D21" s="45">
        <v>6.000316874649915E-2</v>
      </c>
    </row>
    <row r="22" spans="1:4" x14ac:dyDescent="0.25">
      <c r="A22" s="48" t="s">
        <v>756</v>
      </c>
      <c r="B22" s="49" t="s">
        <v>631</v>
      </c>
      <c r="C22" s="39">
        <v>0.11459349565247748</v>
      </c>
      <c r="D22" s="50">
        <v>0.11430451735482638</v>
      </c>
    </row>
    <row r="23" spans="1:4" x14ac:dyDescent="0.25">
      <c r="A23" s="48" t="s">
        <v>757</v>
      </c>
      <c r="B23" s="49" t="s">
        <v>238</v>
      </c>
      <c r="C23" s="39">
        <v>6.5287908655370069E-2</v>
      </c>
      <c r="D23" s="45">
        <v>6.5293069376527568E-2</v>
      </c>
    </row>
    <row r="24" spans="1:4" x14ac:dyDescent="0.25">
      <c r="A24" s="48" t="s">
        <v>758</v>
      </c>
      <c r="B24" s="49" t="s">
        <v>250</v>
      </c>
      <c r="C24" s="39">
        <v>0.30623794209530603</v>
      </c>
      <c r="D24" s="50">
        <v>0.30618288123438231</v>
      </c>
    </row>
    <row r="25" spans="1:4" x14ac:dyDescent="0.25">
      <c r="A25" s="48" t="s">
        <v>759</v>
      </c>
      <c r="B25" s="49" t="s">
        <v>252</v>
      </c>
      <c r="C25" s="39">
        <v>0.30724421226034171</v>
      </c>
      <c r="D25" s="45">
        <v>0.30719122168868934</v>
      </c>
    </row>
    <row r="26" spans="1:4" x14ac:dyDescent="0.25">
      <c r="A26" s="48" t="s">
        <v>760</v>
      </c>
      <c r="B26" s="49" t="s">
        <v>220</v>
      </c>
      <c r="C26" s="39">
        <v>0.22967854888652828</v>
      </c>
      <c r="D26" s="50">
        <v>0.22964030459107637</v>
      </c>
    </row>
    <row r="27" spans="1:4" x14ac:dyDescent="0.25">
      <c r="A27" s="48" t="s">
        <v>761</v>
      </c>
      <c r="B27" s="49" t="s">
        <v>371</v>
      </c>
      <c r="C27" s="39">
        <v>0.12387702477415258</v>
      </c>
      <c r="D27" s="45">
        <v>0.12350158437745283</v>
      </c>
    </row>
    <row r="28" spans="1:4" x14ac:dyDescent="0.25">
      <c r="A28" s="48" t="s">
        <v>762</v>
      </c>
      <c r="B28" s="49" t="s">
        <v>274</v>
      </c>
      <c r="C28" s="39">
        <v>5.8402398446404949E-2</v>
      </c>
      <c r="D28" s="50">
        <v>5.8284834869667186E-2</v>
      </c>
    </row>
    <row r="29" spans="1:4" x14ac:dyDescent="0.25">
      <c r="A29" s="48" t="s">
        <v>763</v>
      </c>
      <c r="B29" s="49" t="s">
        <v>266</v>
      </c>
      <c r="C29" s="39">
        <v>0.10431054963936551</v>
      </c>
      <c r="D29" s="45">
        <v>0.10400338935227726</v>
      </c>
    </row>
    <row r="30" spans="1:4" x14ac:dyDescent="0.25">
      <c r="A30" s="48" t="s">
        <v>764</v>
      </c>
      <c r="B30" s="49" t="s">
        <v>284</v>
      </c>
      <c r="C30" s="39">
        <v>6.3787136294551738E-2</v>
      </c>
      <c r="D30" s="50">
        <v>6.3595252936130289E-2</v>
      </c>
    </row>
    <row r="31" spans="1:4" x14ac:dyDescent="0.25">
      <c r="A31" s="48" t="s">
        <v>765</v>
      </c>
      <c r="B31" s="49" t="s">
        <v>339</v>
      </c>
      <c r="C31" s="39">
        <v>7.9987855332970093E-2</v>
      </c>
      <c r="D31" s="45">
        <v>7.9734349227703921E-2</v>
      </c>
    </row>
    <row r="32" spans="1:4" x14ac:dyDescent="0.25">
      <c r="A32" s="48" t="s">
        <v>766</v>
      </c>
      <c r="B32" s="49" t="s">
        <v>286</v>
      </c>
      <c r="C32" s="39">
        <v>0.13419489334702872</v>
      </c>
      <c r="D32" s="50">
        <v>0.1341673447464318</v>
      </c>
    </row>
    <row r="33" spans="1:4" x14ac:dyDescent="0.25">
      <c r="A33" s="48" t="s">
        <v>767</v>
      </c>
      <c r="B33" s="49" t="s">
        <v>296</v>
      </c>
      <c r="C33" s="39">
        <v>5.5994728568362719E-2</v>
      </c>
      <c r="D33" s="45">
        <v>5.5802747722322445E-2</v>
      </c>
    </row>
    <row r="34" spans="1:4" x14ac:dyDescent="0.25">
      <c r="A34" s="48" t="s">
        <v>768</v>
      </c>
      <c r="B34" s="49" t="s">
        <v>254</v>
      </c>
      <c r="C34" s="39">
        <v>0.30644151327220936</v>
      </c>
      <c r="D34" s="50">
        <v>0.30638970561063095</v>
      </c>
    </row>
    <row r="35" spans="1:4" x14ac:dyDescent="0.25">
      <c r="A35" s="48" t="s">
        <v>769</v>
      </c>
      <c r="B35" s="49" t="s">
        <v>333</v>
      </c>
      <c r="C35" s="39">
        <v>9.358362860544181E-2</v>
      </c>
      <c r="D35" s="45">
        <v>9.3324471774674012E-2</v>
      </c>
    </row>
    <row r="36" spans="1:4" x14ac:dyDescent="0.25">
      <c r="A36" s="48" t="s">
        <v>770</v>
      </c>
      <c r="B36" s="49" t="s">
        <v>637</v>
      </c>
      <c r="C36" s="39">
        <v>5.6814326027495005E-2</v>
      </c>
      <c r="D36" s="50">
        <v>5.6729936512826915E-2</v>
      </c>
    </row>
    <row r="37" spans="1:4" x14ac:dyDescent="0.25">
      <c r="A37" s="48" t="s">
        <v>771</v>
      </c>
      <c r="B37" s="49" t="s">
        <v>335</v>
      </c>
      <c r="C37" s="39">
        <v>6.7286016614783284E-2</v>
      </c>
      <c r="D37" s="45">
        <v>6.7200373995631557E-2</v>
      </c>
    </row>
    <row r="38" spans="1:4" x14ac:dyDescent="0.25">
      <c r="A38" s="48" t="s">
        <v>772</v>
      </c>
      <c r="B38" s="49" t="s">
        <v>479</v>
      </c>
      <c r="C38" s="39">
        <v>6.8389201998497434E-2</v>
      </c>
      <c r="D38" s="50">
        <v>6.8396625507328945E-2</v>
      </c>
    </row>
    <row r="39" spans="1:4" x14ac:dyDescent="0.25">
      <c r="A39" s="48" t="s">
        <v>773</v>
      </c>
      <c r="B39" s="49" t="s">
        <v>641</v>
      </c>
      <c r="C39" s="39">
        <v>5.4815110251294596E-2</v>
      </c>
      <c r="D39" s="45">
        <v>5.4718311822748104E-2</v>
      </c>
    </row>
    <row r="40" spans="1:4" x14ac:dyDescent="0.25">
      <c r="A40" s="48" t="s">
        <v>774</v>
      </c>
      <c r="B40" s="49" t="s">
        <v>353</v>
      </c>
      <c r="C40" s="39">
        <v>7.5614391456992308E-2</v>
      </c>
      <c r="D40" s="50">
        <v>7.5390665732558065E-2</v>
      </c>
    </row>
    <row r="41" spans="1:4" x14ac:dyDescent="0.25">
      <c r="A41" s="48" t="s">
        <v>775</v>
      </c>
      <c r="B41" s="49" t="s">
        <v>513</v>
      </c>
      <c r="C41" s="39">
        <v>7.4040555380804576E-2</v>
      </c>
      <c r="D41" s="45">
        <v>7.3859503558887873E-2</v>
      </c>
    </row>
    <row r="42" spans="1:4" x14ac:dyDescent="0.25">
      <c r="A42" s="48" t="s">
        <v>776</v>
      </c>
      <c r="B42" s="49" t="s">
        <v>363</v>
      </c>
      <c r="C42" s="39">
        <v>6.4600900818370097E-2</v>
      </c>
      <c r="D42" s="50">
        <v>6.4411857347191667E-2</v>
      </c>
    </row>
    <row r="43" spans="1:4" x14ac:dyDescent="0.25">
      <c r="A43" s="48" t="s">
        <v>777</v>
      </c>
      <c r="B43" s="49" t="s">
        <v>379</v>
      </c>
      <c r="C43" s="39">
        <v>0.17119684254829726</v>
      </c>
      <c r="D43" s="45">
        <v>0.17073279036365491</v>
      </c>
    </row>
    <row r="44" spans="1:4" x14ac:dyDescent="0.25">
      <c r="A44" s="48" t="s">
        <v>778</v>
      </c>
      <c r="B44" s="49" t="s">
        <v>236</v>
      </c>
      <c r="C44" s="39">
        <v>6.4325332822502121E-2</v>
      </c>
      <c r="D44" s="50">
        <v>6.4120292981862767E-2</v>
      </c>
    </row>
    <row r="45" spans="1:4" x14ac:dyDescent="0.25">
      <c r="A45" s="48" t="s">
        <v>779</v>
      </c>
      <c r="B45" s="49" t="s">
        <v>391</v>
      </c>
      <c r="C45" s="39">
        <v>8.9160523127946201E-2</v>
      </c>
      <c r="D45" s="45">
        <v>8.8954382068636942E-2</v>
      </c>
    </row>
    <row r="46" spans="1:4" x14ac:dyDescent="0.25">
      <c r="A46" s="48" t="s">
        <v>780</v>
      </c>
      <c r="B46" s="49" t="s">
        <v>395</v>
      </c>
      <c r="C46" s="39">
        <v>0.10729315601317378</v>
      </c>
      <c r="D46" s="50">
        <v>0.10740692250660817</v>
      </c>
    </row>
    <row r="47" spans="1:4" x14ac:dyDescent="0.25">
      <c r="A47" s="48" t="s">
        <v>781</v>
      </c>
      <c r="B47" s="49" t="s">
        <v>343</v>
      </c>
      <c r="C47" s="39">
        <v>0.10968412386422141</v>
      </c>
      <c r="D47" s="45">
        <v>0.109401138524139</v>
      </c>
    </row>
    <row r="48" spans="1:4" x14ac:dyDescent="0.25">
      <c r="A48" s="48" t="s">
        <v>782</v>
      </c>
      <c r="B48" s="49" t="s">
        <v>399</v>
      </c>
      <c r="C48" s="39">
        <v>5.7044200572612135E-2</v>
      </c>
      <c r="D48" s="50">
        <v>5.6890196713473118E-2</v>
      </c>
    </row>
    <row r="49" spans="1:4" x14ac:dyDescent="0.25">
      <c r="A49" s="48" t="s">
        <v>783</v>
      </c>
      <c r="B49" s="49" t="s">
        <v>403</v>
      </c>
      <c r="C49" s="39">
        <v>0.14070917282985135</v>
      </c>
      <c r="D49" s="45">
        <v>0.14022895152420736</v>
      </c>
    </row>
    <row r="50" spans="1:4" x14ac:dyDescent="0.25">
      <c r="A50" s="48" t="s">
        <v>784</v>
      </c>
      <c r="B50" s="49" t="s">
        <v>405</v>
      </c>
      <c r="C50" s="39">
        <v>7.9538778186133113E-2</v>
      </c>
      <c r="D50" s="50">
        <v>7.9485899521962416E-2</v>
      </c>
    </row>
    <row r="51" spans="1:4" x14ac:dyDescent="0.25">
      <c r="A51" s="48" t="s">
        <v>785</v>
      </c>
      <c r="B51" s="49" t="s">
        <v>276</v>
      </c>
      <c r="C51" s="39">
        <v>0.10123826879018502</v>
      </c>
      <c r="D51" s="45">
        <v>0.10087649304708576</v>
      </c>
    </row>
    <row r="52" spans="1:4" x14ac:dyDescent="0.25">
      <c r="A52" s="48" t="s">
        <v>786</v>
      </c>
      <c r="B52" s="49" t="s">
        <v>179</v>
      </c>
      <c r="C52" s="39">
        <v>0.19154241564459265</v>
      </c>
      <c r="D52" s="50">
        <v>0.19151973278429471</v>
      </c>
    </row>
    <row r="53" spans="1:4" x14ac:dyDescent="0.25">
      <c r="A53" s="48" t="s">
        <v>787</v>
      </c>
      <c r="B53" s="49" t="s">
        <v>120</v>
      </c>
      <c r="C53" s="39">
        <v>7.0148450604059984E-2</v>
      </c>
      <c r="D53" s="45">
        <v>7.0008269699052841E-2</v>
      </c>
    </row>
    <row r="54" spans="1:4" x14ac:dyDescent="0.25">
      <c r="A54" s="48" t="s">
        <v>788</v>
      </c>
      <c r="B54" s="49" t="s">
        <v>419</v>
      </c>
      <c r="C54" s="39">
        <v>0.13943356107486021</v>
      </c>
      <c r="D54" s="50">
        <v>0.13901307101732058</v>
      </c>
    </row>
    <row r="55" spans="1:4" x14ac:dyDescent="0.25">
      <c r="A55" s="48" t="s">
        <v>789</v>
      </c>
      <c r="B55" s="49" t="s">
        <v>142</v>
      </c>
      <c r="C55" s="39">
        <v>0.1407555374693529</v>
      </c>
      <c r="D55" s="45">
        <v>0.14051498556493072</v>
      </c>
    </row>
    <row r="56" spans="1:4" x14ac:dyDescent="0.25">
      <c r="A56" s="48" t="s">
        <v>790</v>
      </c>
      <c r="B56" s="49" t="s">
        <v>441</v>
      </c>
      <c r="C56" s="39">
        <v>9.1881465186007927E-2</v>
      </c>
      <c r="D56" s="50">
        <v>9.2101349923242579E-2</v>
      </c>
    </row>
    <row r="57" spans="1:4" x14ac:dyDescent="0.25">
      <c r="A57" s="48" t="s">
        <v>791</v>
      </c>
      <c r="B57" s="49" t="s">
        <v>565</v>
      </c>
      <c r="C57" s="39">
        <v>0.13915498550593694</v>
      </c>
      <c r="D57" s="45">
        <v>0.13877547426679632</v>
      </c>
    </row>
    <row r="58" spans="1:4" x14ac:dyDescent="0.25">
      <c r="A58" s="48" t="s">
        <v>792</v>
      </c>
      <c r="B58" s="49" t="s">
        <v>615</v>
      </c>
      <c r="C58" s="39">
        <v>0.14000108098571701</v>
      </c>
      <c r="D58" s="50">
        <v>0.13964221853889924</v>
      </c>
    </row>
    <row r="59" spans="1:4" x14ac:dyDescent="0.25">
      <c r="A59" s="48" t="s">
        <v>793</v>
      </c>
      <c r="B59" s="49" t="s">
        <v>463</v>
      </c>
      <c r="C59" s="39">
        <v>8.3854760660000846E-2</v>
      </c>
      <c r="D59" s="45">
        <v>8.3656181740329211E-2</v>
      </c>
    </row>
    <row r="60" spans="1:4" x14ac:dyDescent="0.25">
      <c r="A60" s="48" t="s">
        <v>794</v>
      </c>
      <c r="B60" s="49" t="s">
        <v>461</v>
      </c>
      <c r="C60" s="39">
        <v>7.6681653474936273E-2</v>
      </c>
      <c r="D60" s="50">
        <v>7.6528645403896908E-2</v>
      </c>
    </row>
    <row r="61" spans="1:4" x14ac:dyDescent="0.25">
      <c r="A61" s="48" t="s">
        <v>795</v>
      </c>
      <c r="B61" s="49" t="s">
        <v>367</v>
      </c>
      <c r="C61" s="39">
        <v>8.9068676927751195E-2</v>
      </c>
      <c r="D61" s="45">
        <v>8.8798677771859624E-2</v>
      </c>
    </row>
    <row r="62" spans="1:4" x14ac:dyDescent="0.25">
      <c r="A62" s="48" t="s">
        <v>796</v>
      </c>
      <c r="B62" s="49" t="s">
        <v>68</v>
      </c>
      <c r="C62" s="39">
        <v>0.14546018566950542</v>
      </c>
      <c r="D62" s="50">
        <v>0.14521496883615626</v>
      </c>
    </row>
    <row r="63" spans="1:4" x14ac:dyDescent="0.25">
      <c r="A63" s="48" t="s">
        <v>797</v>
      </c>
      <c r="B63" s="49" t="s">
        <v>475</v>
      </c>
      <c r="C63" s="39">
        <v>7.1565312169812392E-2</v>
      </c>
      <c r="D63" s="45">
        <v>7.1558653336539879E-2</v>
      </c>
    </row>
    <row r="64" spans="1:4" x14ac:dyDescent="0.25">
      <c r="A64" s="48" t="s">
        <v>798</v>
      </c>
      <c r="B64" s="49" t="s">
        <v>124</v>
      </c>
      <c r="C64" s="39">
        <v>0.22855529264388302</v>
      </c>
      <c r="D64" s="45">
        <v>0.22851853271948983</v>
      </c>
    </row>
    <row r="65" spans="1:4" x14ac:dyDescent="0.25">
      <c r="A65" s="48" t="s">
        <v>799</v>
      </c>
      <c r="B65" s="49" t="s">
        <v>573</v>
      </c>
      <c r="C65" s="39">
        <v>7.12510637656186E-2</v>
      </c>
      <c r="D65" s="45">
        <v>7.1001356818441524E-2</v>
      </c>
    </row>
    <row r="66" spans="1:4" x14ac:dyDescent="0.25">
      <c r="A66" s="48" t="s">
        <v>800</v>
      </c>
      <c r="B66" s="49" t="s">
        <v>104</v>
      </c>
      <c r="C66" s="39">
        <v>0.10852284199857408</v>
      </c>
      <c r="D66" s="45">
        <v>0.1087200928007926</v>
      </c>
    </row>
    <row r="67" spans="1:4" x14ac:dyDescent="0.25">
      <c r="A67" s="48" t="s">
        <v>801</v>
      </c>
      <c r="B67" s="49" t="s">
        <v>571</v>
      </c>
      <c r="C67" s="39">
        <v>7.4852351149372914E-2</v>
      </c>
      <c r="D67" s="45">
        <v>7.4694083144994261E-2</v>
      </c>
    </row>
    <row r="68" spans="1:4" x14ac:dyDescent="0.25">
      <c r="A68" s="48" t="s">
        <v>802</v>
      </c>
      <c r="B68" s="49" t="s">
        <v>483</v>
      </c>
      <c r="C68" s="39">
        <v>8.9959057704752529E-2</v>
      </c>
      <c r="D68" s="45">
        <v>8.9829400244803528E-2</v>
      </c>
    </row>
    <row r="69" spans="1:4" x14ac:dyDescent="0.25">
      <c r="A69" s="48" t="s">
        <v>803</v>
      </c>
      <c r="B69" s="49" t="s">
        <v>491</v>
      </c>
      <c r="C69" s="39">
        <v>6.8848407398698075E-2</v>
      </c>
      <c r="D69" s="45">
        <v>6.8684820934528476E-2</v>
      </c>
    </row>
    <row r="70" spans="1:4" x14ac:dyDescent="0.25">
      <c r="A70" s="48" t="s">
        <v>804</v>
      </c>
      <c r="B70" s="49" t="s">
        <v>493</v>
      </c>
      <c r="C70" s="39">
        <v>7.4945417383860582E-2</v>
      </c>
      <c r="D70" s="45">
        <v>7.4728987493903942E-2</v>
      </c>
    </row>
    <row r="71" spans="1:4" x14ac:dyDescent="0.25">
      <c r="A71" s="48" t="s">
        <v>805</v>
      </c>
      <c r="B71" s="49" t="s">
        <v>501</v>
      </c>
      <c r="C71" s="39">
        <v>0.2318747418890898</v>
      </c>
      <c r="D71" s="45">
        <v>0.23378521917924483</v>
      </c>
    </row>
    <row r="72" spans="1:4" x14ac:dyDescent="0.25">
      <c r="A72" s="48" t="s">
        <v>806</v>
      </c>
      <c r="B72" s="49" t="s">
        <v>511</v>
      </c>
      <c r="C72" s="39">
        <v>6.746586747835065E-2</v>
      </c>
      <c r="D72" s="45">
        <v>6.7229693849045341E-2</v>
      </c>
    </row>
    <row r="73" spans="1:4" x14ac:dyDescent="0.25">
      <c r="A73" s="48" t="s">
        <v>807</v>
      </c>
      <c r="B73" s="49" t="s">
        <v>533</v>
      </c>
      <c r="C73" s="39">
        <v>0.12493017337778424</v>
      </c>
      <c r="D73" s="45">
        <v>0.1248472742657019</v>
      </c>
    </row>
    <row r="74" spans="1:4" x14ac:dyDescent="0.25">
      <c r="A74" s="48" t="s">
        <v>808</v>
      </c>
      <c r="B74" s="49" t="s">
        <v>78</v>
      </c>
      <c r="C74" s="39">
        <v>7.4460164713097257E-2</v>
      </c>
      <c r="D74" s="45">
        <v>7.4289827209057552E-2</v>
      </c>
    </row>
    <row r="75" spans="1:4" x14ac:dyDescent="0.25">
      <c r="A75" s="48" t="s">
        <v>809</v>
      </c>
      <c r="B75" s="49" t="s">
        <v>543</v>
      </c>
      <c r="C75" s="39">
        <v>5.6166094241424339E-2</v>
      </c>
      <c r="D75" s="45">
        <v>5.5989867819776454E-2</v>
      </c>
    </row>
    <row r="76" spans="1:4" x14ac:dyDescent="0.25">
      <c r="A76" s="48" t="s">
        <v>810</v>
      </c>
      <c r="B76" s="49" t="s">
        <v>551</v>
      </c>
      <c r="C76" s="39">
        <v>7.2569671695981525E-2</v>
      </c>
      <c r="D76" s="45">
        <v>7.2419420730350792E-2</v>
      </c>
    </row>
    <row r="77" spans="1:4" x14ac:dyDescent="0.25">
      <c r="A77" s="48" t="s">
        <v>811</v>
      </c>
      <c r="B77" s="49" t="s">
        <v>248</v>
      </c>
      <c r="C77" s="39">
        <v>0.30614936784983354</v>
      </c>
      <c r="D77" s="45">
        <v>0.30609489423548902</v>
      </c>
    </row>
    <row r="78" spans="1:4" x14ac:dyDescent="0.25">
      <c r="A78" s="48" t="s">
        <v>812</v>
      </c>
      <c r="B78" s="49" t="s">
        <v>555</v>
      </c>
      <c r="C78" s="39">
        <v>0.18059982556398044</v>
      </c>
      <c r="D78" s="45">
        <v>0.18011165111239902</v>
      </c>
    </row>
    <row r="79" spans="1:4" x14ac:dyDescent="0.25">
      <c r="A79" s="48" t="s">
        <v>813</v>
      </c>
      <c r="B79" s="49" t="s">
        <v>47</v>
      </c>
      <c r="C79" s="39">
        <v>5.9037067055620326E-2</v>
      </c>
      <c r="D79" s="45">
        <v>5.8862068383383079E-2</v>
      </c>
    </row>
    <row r="80" spans="1:4" x14ac:dyDescent="0.25">
      <c r="A80" s="48" t="s">
        <v>814</v>
      </c>
      <c r="B80" s="49" t="s">
        <v>122</v>
      </c>
      <c r="C80" s="39">
        <v>0.22853079215067362</v>
      </c>
      <c r="D80" s="45">
        <v>0.22849391037989714</v>
      </c>
    </row>
    <row r="81" spans="1:4" x14ac:dyDescent="0.25">
      <c r="A81" s="48" t="s">
        <v>815</v>
      </c>
      <c r="B81" s="49" t="s">
        <v>126</v>
      </c>
      <c r="C81" s="39">
        <v>0.22890232392981208</v>
      </c>
      <c r="D81" s="45">
        <v>0.22886944598535364</v>
      </c>
    </row>
    <row r="82" spans="1:4" x14ac:dyDescent="0.25">
      <c r="A82" s="48" t="s">
        <v>816</v>
      </c>
      <c r="B82" s="49" t="s">
        <v>192</v>
      </c>
      <c r="C82" s="39">
        <v>6.3782453229880978E-2</v>
      </c>
      <c r="D82" s="45">
        <v>6.3632239497143459E-2</v>
      </c>
    </row>
    <row r="83" spans="1:4" x14ac:dyDescent="0.25">
      <c r="A83" s="48" t="s">
        <v>817</v>
      </c>
      <c r="B83" s="49" t="s">
        <v>194</v>
      </c>
      <c r="C83" s="39">
        <v>0.16781827814636391</v>
      </c>
      <c r="D83" s="45">
        <v>0.16739907294250511</v>
      </c>
    </row>
    <row r="84" spans="1:4" x14ac:dyDescent="0.25">
      <c r="A84" s="48" t="s">
        <v>818</v>
      </c>
      <c r="B84" s="49" t="s">
        <v>186</v>
      </c>
      <c r="C84" s="39">
        <v>0.10400771131046516</v>
      </c>
      <c r="D84" s="45">
        <v>0.10383061613067467</v>
      </c>
    </row>
    <row r="85" spans="1:4" x14ac:dyDescent="0.25">
      <c r="A85" s="48" t="s">
        <v>819</v>
      </c>
      <c r="B85" s="49" t="s">
        <v>587</v>
      </c>
      <c r="C85" s="39">
        <v>0.16077181118942216</v>
      </c>
      <c r="D85" s="45">
        <v>0.16033961017863044</v>
      </c>
    </row>
    <row r="86" spans="1:4" x14ac:dyDescent="0.25">
      <c r="A86" s="48" t="s">
        <v>820</v>
      </c>
      <c r="B86" s="49" t="s">
        <v>443</v>
      </c>
      <c r="C86" s="39">
        <v>0.19866239470827601</v>
      </c>
      <c r="D86" s="45">
        <v>0.19836549704001039</v>
      </c>
    </row>
    <row r="87" spans="1:4" x14ac:dyDescent="0.25">
      <c r="A87" s="48" t="s">
        <v>821</v>
      </c>
      <c r="B87" s="49" t="s">
        <v>43</v>
      </c>
      <c r="C87" s="39">
        <v>0.15751602941169135</v>
      </c>
      <c r="D87" s="45">
        <v>0.157212822787444</v>
      </c>
    </row>
    <row r="88" spans="1:4" x14ac:dyDescent="0.25">
      <c r="A88" s="48" t="s">
        <v>822</v>
      </c>
      <c r="B88" s="49" t="s">
        <v>601</v>
      </c>
      <c r="C88" s="39">
        <v>8.5658899709791625E-2</v>
      </c>
      <c r="D88" s="45">
        <v>8.5442185287556649E-2</v>
      </c>
    </row>
    <row r="89" spans="1:4" x14ac:dyDescent="0.25">
      <c r="A89" s="48" t="s">
        <v>823</v>
      </c>
      <c r="B89" s="49" t="s">
        <v>607</v>
      </c>
      <c r="C89" s="39">
        <v>0.3098178827358814</v>
      </c>
      <c r="D89" s="45">
        <v>0.30988485563728674</v>
      </c>
    </row>
    <row r="90" spans="1:4" x14ac:dyDescent="0.25">
      <c r="A90" s="48" t="s">
        <v>824</v>
      </c>
      <c r="B90" s="49" t="s">
        <v>294</v>
      </c>
      <c r="C90" s="39">
        <v>8.0418760787818649E-2</v>
      </c>
      <c r="D90" s="45">
        <v>8.0242350446398936E-2</v>
      </c>
    </row>
    <row r="91" spans="1:4" x14ac:dyDescent="0.25">
      <c r="A91" s="48" t="s">
        <v>825</v>
      </c>
      <c r="B91" s="49" t="s">
        <v>613</v>
      </c>
      <c r="C91" s="39">
        <v>6.1851065582473934E-2</v>
      </c>
      <c r="D91" s="45">
        <v>6.1647417365186669E-2</v>
      </c>
    </row>
    <row r="92" spans="1:4" x14ac:dyDescent="0.25">
      <c r="A92" s="48" t="s">
        <v>826</v>
      </c>
      <c r="B92" s="49" t="s">
        <v>603</v>
      </c>
      <c r="C92" s="39">
        <v>0.22872340577062455</v>
      </c>
      <c r="D92" s="45">
        <v>0.22854766067239815</v>
      </c>
    </row>
    <row r="93" spans="1:4" x14ac:dyDescent="0.25">
      <c r="A93" s="48" t="s">
        <v>827</v>
      </c>
      <c r="B93" s="49" t="s">
        <v>627</v>
      </c>
      <c r="C93" s="39">
        <v>1.900271225845615E-2</v>
      </c>
      <c r="D93" s="45">
        <v>1.8940633430715979E-2</v>
      </c>
    </row>
    <row r="94" spans="1:4" x14ac:dyDescent="0.25">
      <c r="A94" s="48" t="s">
        <v>828</v>
      </c>
      <c r="B94" s="49" t="s">
        <v>643</v>
      </c>
      <c r="C94" s="39">
        <v>6.7590425077940219E-2</v>
      </c>
      <c r="D94" s="45">
        <v>6.7470298324218692E-2</v>
      </c>
    </row>
    <row r="95" spans="1:4" x14ac:dyDescent="0.25">
      <c r="A95" s="48" t="s">
        <v>829</v>
      </c>
      <c r="B95" s="49" t="s">
        <v>635</v>
      </c>
      <c r="C95" s="39">
        <v>0.11822801810678503</v>
      </c>
      <c r="D95" s="45">
        <v>0.11785390851094206</v>
      </c>
    </row>
    <row r="96" spans="1:4" x14ac:dyDescent="0.25">
      <c r="A96" s="48" t="s">
        <v>830</v>
      </c>
      <c r="B96" s="49" t="s">
        <v>163</v>
      </c>
      <c r="C96" s="39">
        <v>0.13874339608309486</v>
      </c>
      <c r="D96" s="45">
        <v>0.13879412030843999</v>
      </c>
    </row>
    <row r="97" spans="1:4" x14ac:dyDescent="0.25">
      <c r="A97" s="48" t="s">
        <v>831</v>
      </c>
      <c r="B97" s="49" t="s">
        <v>633</v>
      </c>
      <c r="C97" s="39">
        <v>5.9057077163640261E-2</v>
      </c>
      <c r="D97" s="45">
        <v>5.8946259856221241E-2</v>
      </c>
    </row>
    <row r="98" spans="1:4" x14ac:dyDescent="0.25">
      <c r="A98" s="48" t="s">
        <v>832</v>
      </c>
      <c r="B98" s="49" t="s">
        <v>331</v>
      </c>
      <c r="C98" s="39">
        <v>5.8314628560485762E-2</v>
      </c>
      <c r="D98" s="45">
        <v>5.8230603637506567E-2</v>
      </c>
    </row>
    <row r="99" spans="1:4" x14ac:dyDescent="0.25">
      <c r="A99" s="48" t="s">
        <v>833</v>
      </c>
      <c r="B99" s="49" t="s">
        <v>651</v>
      </c>
      <c r="C99" s="39">
        <v>0.14105632176264302</v>
      </c>
      <c r="D99" s="45">
        <v>0.1405957386980185</v>
      </c>
    </row>
    <row r="100" spans="1:4" x14ac:dyDescent="0.25">
      <c r="A100" s="48" t="s">
        <v>834</v>
      </c>
      <c r="B100" s="49" t="s">
        <v>661</v>
      </c>
      <c r="C100" s="39">
        <v>6.185311846791984E-2</v>
      </c>
      <c r="D100" s="45">
        <v>6.1754661404485954E-2</v>
      </c>
    </row>
    <row r="101" spans="1:4" x14ac:dyDescent="0.25">
      <c r="A101" s="48" t="s">
        <v>835</v>
      </c>
      <c r="B101" s="49" t="s">
        <v>657</v>
      </c>
      <c r="C101" s="39">
        <v>5.9319655830951439E-2</v>
      </c>
      <c r="D101" s="45">
        <v>5.9239297549863325E-2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6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JANUARY 25,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25,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45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34</v>
      </c>
      <c r="D23" s="13">
        <v>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122</v>
      </c>
      <c r="D24" s="13">
        <v>125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397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401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400</v>
      </c>
      <c r="D28" s="13">
        <v>402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425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415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25,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455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375</v>
      </c>
      <c r="D36" s="19">
        <v>372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263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251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360</v>
      </c>
      <c r="D39" s="19">
        <v>361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317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327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369</v>
      </c>
      <c r="D42" s="20">
        <v>370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25,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715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244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435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348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365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398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25,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502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400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553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430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25,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515</v>
      </c>
      <c r="D65" s="25">
        <v>549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451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JANUARY 25,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JANUARY 25,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3666</v>
      </c>
      <c r="D13" s="13">
        <v>3654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3164</v>
      </c>
      <c r="D14" s="14">
        <v>3148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JANUARY 25,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JANUARY 25,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25,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50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26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311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407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426</v>
      </c>
      <c r="D27" s="13">
        <v>427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426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426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422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25,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656</v>
      </c>
      <c r="D35" s="19">
        <v>646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545</v>
      </c>
      <c r="D36" s="19">
        <v>542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209</v>
      </c>
      <c r="D37" s="19">
        <v>215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85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386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326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327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347</v>
      </c>
      <c r="D42" s="20">
        <v>349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25,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822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128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416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296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532</v>
      </c>
      <c r="D51" s="19">
        <v>529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384</v>
      </c>
      <c r="D52" s="20">
        <v>382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25,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355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324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593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421</v>
      </c>
      <c r="D60" s="20">
        <v>419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25,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477</v>
      </c>
      <c r="D65" s="25">
        <v>476</v>
      </c>
      <c r="E65" s="26">
        <v>477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530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441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JANUARY 25,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JANUARY 25,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140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JANUARY 25,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JANUARY 25,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2009</v>
      </c>
      <c r="D17" s="26">
        <v>3892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903</v>
      </c>
      <c r="D18" s="30">
        <v>4079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JANUARY 25,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JANUARY 25,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114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517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371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339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333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335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479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513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379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391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343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399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405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120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573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104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491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511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533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551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661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657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JANUARY 25,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935</v>
      </c>
      <c r="B5" s="76">
        <v>0.2</v>
      </c>
      <c r="C5" s="77">
        <v>0.2</v>
      </c>
    </row>
    <row r="6" spans="1:3" x14ac:dyDescent="0.25">
      <c r="A6" s="75" t="s">
        <v>936</v>
      </c>
      <c r="B6" s="76">
        <v>0.9</v>
      </c>
      <c r="C6" s="77">
        <v>0.9</v>
      </c>
    </row>
    <row r="7" spans="1:3" x14ac:dyDescent="0.25">
      <c r="A7" s="75" t="s">
        <v>937</v>
      </c>
      <c r="B7" s="76">
        <v>1</v>
      </c>
      <c r="C7" s="77">
        <v>1</v>
      </c>
    </row>
    <row r="8" spans="1:3" x14ac:dyDescent="0.25">
      <c r="A8" s="75" t="s">
        <v>938</v>
      </c>
      <c r="B8" s="76">
        <v>0.9</v>
      </c>
      <c r="C8" s="77">
        <v>0.9</v>
      </c>
    </row>
    <row r="9" spans="1:3" x14ac:dyDescent="0.25">
      <c r="A9" s="75" t="s">
        <v>939</v>
      </c>
      <c r="B9" s="76">
        <v>0.9</v>
      </c>
      <c r="C9" s="77">
        <v>0.9</v>
      </c>
    </row>
    <row r="10" spans="1:3" x14ac:dyDescent="0.25">
      <c r="A10" s="75" t="s">
        <v>940</v>
      </c>
      <c r="B10" s="76">
        <v>0</v>
      </c>
      <c r="C10" s="77">
        <v>0</v>
      </c>
    </row>
    <row r="11" spans="1:3" x14ac:dyDescent="0.25">
      <c r="A11" s="75" t="s">
        <v>941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25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0.13514831686438994</v>
      </c>
      <c r="D5" s="40">
        <v>0.13485179951150011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0.15751602941169135</v>
      </c>
      <c r="D6" s="45">
        <v>0.157212822787444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0.33534218502114199</v>
      </c>
      <c r="D7" s="50">
        <v>0.33550967251489661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5.9037067055620326E-2</v>
      </c>
      <c r="D8" s="50">
        <v>5.8862068383383079E-2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0.16306365412678586</v>
      </c>
      <c r="D9" s="50">
        <v>0.16254646174878268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0.10968281273811759</v>
      </c>
      <c r="D10" s="50">
        <v>0.10945110534257634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0.1734237542130905</v>
      </c>
      <c r="D11" s="50">
        <v>0.17305739265278253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0.14870042698788011</v>
      </c>
      <c r="D12" s="50">
        <v>0.14826632218701502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0.14988139744219497</v>
      </c>
      <c r="D13" s="50">
        <v>0.15001902290853805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0.18488603721134775</v>
      </c>
      <c r="D14" s="50">
        <v>0.18444381564523879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0.10944060675901361</v>
      </c>
      <c r="D15" s="50">
        <v>0.1093267540479011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0.11067924860323627</v>
      </c>
      <c r="D16" s="50">
        <v>0.11069107669745679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8.1102860078806113E-2</v>
      </c>
      <c r="D17" s="50">
        <v>8.1001621918302791E-2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9.9774200774735256E-2</v>
      </c>
      <c r="D18" s="50">
        <v>9.965779347763401E-2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0.14546018566950542</v>
      </c>
      <c r="D19" s="50">
        <v>0.14521496883615626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0.13097870257781757</v>
      </c>
      <c r="D20" s="50">
        <v>0.13067107994775334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0.13304034997418368</v>
      </c>
      <c r="D21" s="50">
        <v>0.13255674615752697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0.15105637366938898</v>
      </c>
      <c r="D22" s="50">
        <v>0.15108416830921473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0.29798891828850022</v>
      </c>
      <c r="D23" s="50">
        <v>0.29772964586793038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7.4460164713097257E-2</v>
      </c>
      <c r="D24" s="50">
        <v>7.4289827209057552E-2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0.15003450660919498</v>
      </c>
      <c r="D25" s="50">
        <v>0.14954745933550048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0.11786451937711892</v>
      </c>
      <c r="D26" s="50">
        <v>0.11809895565141154</v>
      </c>
      <c r="E26" s="51">
        <v>0</v>
      </c>
      <c r="F26" s="52">
        <v>0</v>
      </c>
    </row>
    <row r="27" spans="1:6" x14ac:dyDescent="0.25">
      <c r="A27" s="48" t="s">
        <v>83</v>
      </c>
      <c r="B27" s="49" t="s">
        <v>84</v>
      </c>
      <c r="C27" s="39">
        <v>9.9094487480997751E-2</v>
      </c>
      <c r="D27" s="50">
        <v>9.8867322224255996E-2</v>
      </c>
      <c r="E27" s="51">
        <v>0</v>
      </c>
      <c r="F27" s="52">
        <v>0</v>
      </c>
    </row>
    <row r="28" spans="1:6" x14ac:dyDescent="0.25">
      <c r="A28" s="48" t="s">
        <v>85</v>
      </c>
      <c r="B28" s="49" t="s">
        <v>86</v>
      </c>
      <c r="C28" s="39">
        <v>0.19438452667252745</v>
      </c>
      <c r="D28" s="50">
        <v>0.19186174734609038</v>
      </c>
      <c r="E28" s="51">
        <v>0</v>
      </c>
      <c r="F28" s="52">
        <v>0</v>
      </c>
    </row>
    <row r="29" spans="1:6" x14ac:dyDescent="0.25">
      <c r="A29" s="48" t="s">
        <v>87</v>
      </c>
      <c r="B29" s="49" t="s">
        <v>88</v>
      </c>
      <c r="C29" s="39">
        <v>0.1495812707225769</v>
      </c>
      <c r="D29" s="50">
        <v>0.14959574086095326</v>
      </c>
      <c r="E29" s="51">
        <v>0</v>
      </c>
      <c r="F29" s="52">
        <v>0</v>
      </c>
    </row>
    <row r="30" spans="1:6" x14ac:dyDescent="0.25">
      <c r="A30" s="48" t="s">
        <v>89</v>
      </c>
      <c r="B30" s="49" t="s">
        <v>947</v>
      </c>
      <c r="C30" s="39">
        <v>0.17249302832620658</v>
      </c>
      <c r="D30" s="50">
        <v>0.17188033807122971</v>
      </c>
      <c r="E30" s="51">
        <v>0</v>
      </c>
      <c r="F30" s="52">
        <v>0</v>
      </c>
    </row>
    <row r="31" spans="1:6" x14ac:dyDescent="0.25">
      <c r="A31" s="48" t="s">
        <v>91</v>
      </c>
      <c r="B31" s="57" t="s">
        <v>948</v>
      </c>
      <c r="C31" s="39">
        <v>6.4733981188315831E-2</v>
      </c>
      <c r="D31" s="50">
        <v>6.4730162121050566E-2</v>
      </c>
      <c r="E31" s="51">
        <v>0</v>
      </c>
      <c r="F31" s="52">
        <v>0</v>
      </c>
    </row>
    <row r="32" spans="1:6" x14ac:dyDescent="0.25">
      <c r="A32" s="48" t="s">
        <v>93</v>
      </c>
      <c r="B32" s="49" t="s">
        <v>94</v>
      </c>
      <c r="C32" s="39">
        <v>0.11973612360365889</v>
      </c>
      <c r="D32" s="50">
        <v>0.11936249809515316</v>
      </c>
      <c r="E32" s="51">
        <v>0</v>
      </c>
      <c r="F32" s="52">
        <v>0</v>
      </c>
    </row>
    <row r="33" spans="1:6" x14ac:dyDescent="0.25">
      <c r="A33" s="48" t="s">
        <v>95</v>
      </c>
      <c r="B33" s="49" t="s">
        <v>96</v>
      </c>
      <c r="C33" s="39">
        <v>7.9812950173922578E-2</v>
      </c>
      <c r="D33" s="50">
        <v>7.9674066946722202E-2</v>
      </c>
      <c r="E33" s="51">
        <v>0</v>
      </c>
      <c r="F33" s="52">
        <v>0</v>
      </c>
    </row>
    <row r="34" spans="1:6" x14ac:dyDescent="0.25">
      <c r="A34" s="48" t="s">
        <v>97</v>
      </c>
      <c r="B34" s="49" t="s">
        <v>98</v>
      </c>
      <c r="C34" s="39">
        <v>7.1478157143967963E-2</v>
      </c>
      <c r="D34" s="50">
        <v>7.1656782841269709E-2</v>
      </c>
      <c r="E34" s="51">
        <v>0</v>
      </c>
      <c r="F34" s="52">
        <v>0</v>
      </c>
    </row>
    <row r="35" spans="1:6" x14ac:dyDescent="0.25">
      <c r="A35" s="48" t="s">
        <v>99</v>
      </c>
      <c r="B35" s="57" t="s">
        <v>100</v>
      </c>
      <c r="C35" s="39">
        <v>9.8784043672048585E-2</v>
      </c>
      <c r="D35" s="50">
        <v>9.8790496366932948E-2</v>
      </c>
      <c r="E35" s="51">
        <v>0</v>
      </c>
      <c r="F35" s="52">
        <v>0</v>
      </c>
    </row>
    <row r="36" spans="1:6" x14ac:dyDescent="0.25">
      <c r="A36" s="48" t="s">
        <v>101</v>
      </c>
      <c r="B36" s="49" t="s">
        <v>102</v>
      </c>
      <c r="C36" s="39">
        <v>0.20951703538584182</v>
      </c>
      <c r="D36" s="50">
        <v>0.20866620569318009</v>
      </c>
      <c r="E36" s="51">
        <v>0</v>
      </c>
      <c r="F36" s="52">
        <v>0</v>
      </c>
    </row>
    <row r="37" spans="1:6" x14ac:dyDescent="0.25">
      <c r="A37" s="48" t="s">
        <v>103</v>
      </c>
      <c r="B37" s="49" t="s">
        <v>949</v>
      </c>
      <c r="C37" s="39">
        <v>0.10852284199857408</v>
      </c>
      <c r="D37" s="50">
        <v>0.1087200928007926</v>
      </c>
      <c r="E37" s="51">
        <v>0</v>
      </c>
      <c r="F37" s="52">
        <v>0</v>
      </c>
    </row>
    <row r="38" spans="1:6" x14ac:dyDescent="0.25">
      <c r="A38" s="48" t="s">
        <v>105</v>
      </c>
      <c r="B38" s="49" t="s">
        <v>106</v>
      </c>
      <c r="C38" s="39">
        <v>0.16313858722487395</v>
      </c>
      <c r="D38" s="50">
        <v>0.16271911628538188</v>
      </c>
      <c r="E38" s="51">
        <v>0</v>
      </c>
      <c r="F38" s="52">
        <v>0</v>
      </c>
    </row>
    <row r="39" spans="1:6" x14ac:dyDescent="0.25">
      <c r="A39" s="48" t="s">
        <v>107</v>
      </c>
      <c r="B39" s="49" t="s">
        <v>108</v>
      </c>
      <c r="C39" s="39">
        <v>0.3863800657710289</v>
      </c>
      <c r="D39" s="50">
        <v>0.38539636098896179</v>
      </c>
      <c r="E39" s="51">
        <v>0</v>
      </c>
      <c r="F39" s="52">
        <v>0</v>
      </c>
    </row>
    <row r="40" spans="1:6" x14ac:dyDescent="0.25">
      <c r="A40" s="48" t="s">
        <v>109</v>
      </c>
      <c r="B40" s="49" t="s">
        <v>110</v>
      </c>
      <c r="C40" s="39">
        <v>0.20136754005537433</v>
      </c>
      <c r="D40" s="50">
        <v>0.20435881011980872</v>
      </c>
      <c r="E40" s="51">
        <v>0</v>
      </c>
      <c r="F40" s="52">
        <v>0</v>
      </c>
    </row>
    <row r="41" spans="1:6" x14ac:dyDescent="0.25">
      <c r="A41" s="48" t="s">
        <v>111</v>
      </c>
      <c r="B41" s="49" t="s">
        <v>112</v>
      </c>
      <c r="C41" s="39">
        <v>0.10685594559134623</v>
      </c>
      <c r="D41" s="50">
        <v>0.10653215156388574</v>
      </c>
      <c r="E41" s="51">
        <v>0</v>
      </c>
      <c r="F41" s="52">
        <v>0</v>
      </c>
    </row>
    <row r="42" spans="1:6" x14ac:dyDescent="0.25">
      <c r="A42" s="48" t="s">
        <v>113</v>
      </c>
      <c r="B42" s="49" t="s">
        <v>950</v>
      </c>
      <c r="C42" s="39">
        <v>7.5095958976645116E-2</v>
      </c>
      <c r="D42" s="50">
        <v>7.4970520939555169E-2</v>
      </c>
      <c r="E42" s="51">
        <v>0</v>
      </c>
      <c r="F42" s="52">
        <v>0</v>
      </c>
    </row>
    <row r="43" spans="1:6" x14ac:dyDescent="0.25">
      <c r="A43" s="48" t="s">
        <v>115</v>
      </c>
      <c r="B43" s="49" t="s">
        <v>951</v>
      </c>
      <c r="C43" s="39">
        <v>9.8164212089042024E-2</v>
      </c>
      <c r="D43" s="50">
        <v>9.8226226309525641E-2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952</v>
      </c>
      <c r="C44" s="39">
        <v>9.7044438588755791E-2</v>
      </c>
      <c r="D44" s="50">
        <v>9.7073168254934325E-2</v>
      </c>
      <c r="E44" s="51">
        <v>0</v>
      </c>
      <c r="F44" s="52">
        <v>1</v>
      </c>
    </row>
    <row r="45" spans="1:6" x14ac:dyDescent="0.25">
      <c r="A45" s="48" t="s">
        <v>119</v>
      </c>
      <c r="B45" s="49" t="s">
        <v>953</v>
      </c>
      <c r="C45" s="39">
        <v>7.0148450604059984E-2</v>
      </c>
      <c r="D45" s="50">
        <v>7.0008269699052841E-2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0.22853079215067362</v>
      </c>
      <c r="D46" s="50">
        <v>0.22849391037989714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0.22855529264388302</v>
      </c>
      <c r="D47" s="50">
        <v>0.22851853271948983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0.22890232392981208</v>
      </c>
      <c r="D48" s="50">
        <v>0.22886944598535364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0.16190229791776256</v>
      </c>
      <c r="D49" s="50">
        <v>0.16192906728316656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0.15289098124755565</v>
      </c>
      <c r="D50" s="50">
        <v>0.15256617882751233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0.11993719194005709</v>
      </c>
      <c r="D51" s="50">
        <v>0.11995164941102833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7.7063356696223259E-2</v>
      </c>
      <c r="D52" s="50">
        <v>7.7093296079139645E-2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0.1325187098170888</v>
      </c>
      <c r="D53" s="50">
        <v>0.13209515026497065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954</v>
      </c>
      <c r="C54" s="39">
        <v>8.3633041831003022E-2</v>
      </c>
      <c r="D54" s="50">
        <v>8.3299509162760743E-2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7.4139065870245865E-2</v>
      </c>
      <c r="D55" s="50">
        <v>7.3912720330557624E-2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955</v>
      </c>
      <c r="C56" s="39">
        <v>0.1407555374693529</v>
      </c>
      <c r="D56" s="50">
        <v>0.14051498556493072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0.17714160899700754</v>
      </c>
      <c r="D57" s="50">
        <v>0.17649048041529869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0.11108190370459692</v>
      </c>
      <c r="D58" s="50">
        <v>0.11109247778046982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0.21889543156547156</v>
      </c>
      <c r="D59" s="50">
        <v>0.21841575686736631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0.10792733000092442</v>
      </c>
      <c r="D60" s="50">
        <v>0.10829228391696559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0.113464593053652</v>
      </c>
      <c r="D61" s="58">
        <v>0.11338290995636188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956</v>
      </c>
      <c r="C62" s="79">
        <v>5.4205803372949758E-2</v>
      </c>
      <c r="D62" s="58">
        <v>5.421148569396407E-2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0.23007918667354907</v>
      </c>
      <c r="D63" s="58">
        <v>0.23004354325106963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0.10872917181279046</v>
      </c>
      <c r="D64" s="58">
        <v>0.10827757681862175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159</v>
      </c>
      <c r="C65" s="79">
        <v>0.17191591551609836</v>
      </c>
      <c r="D65" s="58">
        <v>0.17120188113534657</v>
      </c>
      <c r="E65" s="51">
        <v>1</v>
      </c>
      <c r="F65" s="52">
        <v>0</v>
      </c>
    </row>
    <row r="66" spans="1:6" x14ac:dyDescent="0.25">
      <c r="A66" s="48" t="s">
        <v>160</v>
      </c>
      <c r="B66" s="49" t="s">
        <v>161</v>
      </c>
      <c r="C66" s="39">
        <v>0.19554837526907196</v>
      </c>
      <c r="D66" s="58">
        <v>0.19527472888222985</v>
      </c>
      <c r="E66" s="51">
        <v>0</v>
      </c>
      <c r="F66" s="52">
        <v>0</v>
      </c>
    </row>
    <row r="67" spans="1:6" x14ac:dyDescent="0.25">
      <c r="A67" s="48" t="s">
        <v>162</v>
      </c>
      <c r="B67" s="53" t="s">
        <v>957</v>
      </c>
      <c r="C67" s="39">
        <v>0.13874339608309486</v>
      </c>
      <c r="D67" s="50">
        <v>0.13879412030843999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0.13405853686208813</v>
      </c>
      <c r="D68" s="50">
        <v>0.13380144781320083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958</v>
      </c>
      <c r="C69" s="39">
        <v>8.2790984408278617E-2</v>
      </c>
      <c r="D69" s="50">
        <v>8.2637262029105457E-2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169</v>
      </c>
      <c r="C70" s="39">
        <v>0.12945252279307423</v>
      </c>
      <c r="D70" s="50">
        <v>0.12920984015420178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959</v>
      </c>
      <c r="C71" s="39">
        <v>6.1034502731790806E-2</v>
      </c>
      <c r="D71" s="50">
        <v>6.0840301994478332E-2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960</v>
      </c>
      <c r="C72" s="39">
        <v>7.6424141571137319E-2</v>
      </c>
      <c r="D72" s="50">
        <v>7.6233863951074246E-2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0.14689238204368879</v>
      </c>
      <c r="D73" s="50">
        <v>0.14655116937433427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7.5176852628501503E-2</v>
      </c>
      <c r="D74" s="50">
        <v>7.5639142580091717E-2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0.19154241564459265</v>
      </c>
      <c r="D75" s="50">
        <v>0.19151973278429471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7.2096866865367704E-2</v>
      </c>
      <c r="D76" s="50">
        <v>7.204412340631175E-2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182</v>
      </c>
      <c r="C77" s="39">
        <v>0.11399515572824308</v>
      </c>
      <c r="D77" s="50">
        <v>0.11391176099709675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0.18794779147864135</v>
      </c>
      <c r="D78" s="50">
        <v>0.18726923394908637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0.1031946408209664</v>
      </c>
      <c r="D79" s="50">
        <v>0.10301754564117591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961</v>
      </c>
      <c r="C80" s="39">
        <v>8.0372181533808762E-2</v>
      </c>
      <c r="D80" s="50">
        <v>8.0494087480346171E-2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0.21457852923323747</v>
      </c>
      <c r="D81" s="50">
        <v>0.21473524320373549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6.3782453229880978E-2</v>
      </c>
      <c r="D82" s="50">
        <v>6.3632239497143459E-2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0.16781827814636391</v>
      </c>
      <c r="D83" s="50">
        <v>0.16739907294250511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9.4551562561198163E-2</v>
      </c>
      <c r="D84" s="50">
        <v>9.461906243581851E-2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0.27370550525819548</v>
      </c>
      <c r="D85" s="50">
        <v>0.27268689667730511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0.11680941140970044</v>
      </c>
      <c r="D86" s="50">
        <v>0.11731237125484414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8.2105516685611044E-2</v>
      </c>
      <c r="D87" s="50">
        <v>8.2026384635070088E-2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0.14976738979134435</v>
      </c>
      <c r="D88" s="50">
        <v>0.14962630849875969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9.3305282907804821E-2</v>
      </c>
      <c r="D89" s="50">
        <v>9.3171750545571613E-2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0.20101313204686597</v>
      </c>
      <c r="D90" s="50">
        <v>0.20110258974562831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7.1013169488569852E-2</v>
      </c>
      <c r="D91" s="50">
        <v>7.0851268165407766E-2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0.11173230086722273</v>
      </c>
      <c r="D92" s="50">
        <v>0.11136284093403201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0.15246364979017418</v>
      </c>
      <c r="D93" s="50">
        <v>0.1519425066662102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0.20240112196137927</v>
      </c>
      <c r="D94" s="50">
        <v>0.20331851836277443</v>
      </c>
      <c r="E94" s="51">
        <v>1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9.6625209991410776E-2</v>
      </c>
      <c r="D95" s="50">
        <v>9.623479141821692E-2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0.22967854888652828</v>
      </c>
      <c r="D96" s="50">
        <v>0.22964030459107637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0.11785904595996466</v>
      </c>
      <c r="D97" s="50">
        <v>0.11872563566024423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0.18841446917850113</v>
      </c>
      <c r="D98" s="50">
        <v>0.18804043537391521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0.14228472003229473</v>
      </c>
      <c r="D99" s="50">
        <v>0.14225869342872277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0.12362358774591177</v>
      </c>
      <c r="D100" s="50">
        <v>0.12338493169769775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0.19074855105466312</v>
      </c>
      <c r="D101" s="50">
        <v>0.19027339184585465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0.29091791055617089</v>
      </c>
      <c r="D102" s="50">
        <v>0.29094048594244781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0.1626696118186321</v>
      </c>
      <c r="D103" s="50">
        <v>0.16211745825778598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6.4325332822502121E-2</v>
      </c>
      <c r="D104" s="50">
        <v>6.4120292981862767E-2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6.5287908655370069E-2</v>
      </c>
      <c r="D105" s="50">
        <v>6.5293069376527568E-2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6.0000521733131147E-2</v>
      </c>
      <c r="D106" s="50">
        <v>6.000316874649915E-2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0.24982205792099424</v>
      </c>
      <c r="D107" s="50">
        <v>0.24905749628177537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0.13860617783114371</v>
      </c>
      <c r="D108" s="50">
        <v>0.13811896043805097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0.22124811543265666</v>
      </c>
      <c r="D109" s="50">
        <v>0.22059734609831644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0.30614936784983354</v>
      </c>
      <c r="D110" s="50">
        <v>0.30609489423548902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0.30623794209530603</v>
      </c>
      <c r="D111" s="50">
        <v>0.30618288123438231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0.30724421226034171</v>
      </c>
      <c r="D112" s="50">
        <v>0.30719122168868934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0.30644151327220936</v>
      </c>
      <c r="D113" s="50">
        <v>0.30638970561063095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9.1385488198204384E-2</v>
      </c>
      <c r="D114" s="50">
        <v>9.1243023959554359E-2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6.7828545817348984E-2</v>
      </c>
      <c r="D115" s="50">
        <v>6.7671407414090029E-2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0.18563956422205022</v>
      </c>
      <c r="D116" s="50">
        <v>0.18562041156501202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0.22118229698217576</v>
      </c>
      <c r="D117" s="50">
        <v>0.2211194710503675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0.20923989829301951</v>
      </c>
      <c r="D118" s="50">
        <v>0.20859008347348307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0.10431054963936551</v>
      </c>
      <c r="D119" s="50">
        <v>0.10400338935227726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0.34673419861342281</v>
      </c>
      <c r="D120" s="50">
        <v>0.34587835505529108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0.17845337221292656</v>
      </c>
      <c r="D121" s="50">
        <v>0.17803641293914385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0.11609050239226315</v>
      </c>
      <c r="D122" s="50">
        <v>0.11573209999049577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5.8402398446404949E-2</v>
      </c>
      <c r="D123" s="50">
        <v>5.8284834869667186E-2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0.10123826879018502</v>
      </c>
      <c r="D124" s="50">
        <v>0.10087649304708576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0.19756730598144898</v>
      </c>
      <c r="D125" s="50">
        <v>0.19697576231320385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9.9861735161678941E-2</v>
      </c>
      <c r="D126" s="50">
        <v>9.9586909594155268E-2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0.11006180536583804</v>
      </c>
      <c r="D127" s="50">
        <v>0.11005677666739848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962</v>
      </c>
      <c r="C128" s="39">
        <v>6.3787136294551738E-2</v>
      </c>
      <c r="D128" s="50">
        <v>6.3595252936130289E-2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963</v>
      </c>
      <c r="C129" s="39">
        <v>0.13419489334702872</v>
      </c>
      <c r="D129" s="50">
        <v>0.1341673447464318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0.38737421752632994</v>
      </c>
      <c r="D130" s="50">
        <v>0.38726816354354238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0.15186487258911846</v>
      </c>
      <c r="D131" s="50">
        <v>0.1518544700672059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0.1008030407497543</v>
      </c>
      <c r="D132" s="50">
        <v>0.10060176383434115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8.0418760787818649E-2</v>
      </c>
      <c r="D133" s="50">
        <v>8.0242350446398936E-2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5.5994728568362719E-2</v>
      </c>
      <c r="D134" s="50">
        <v>5.5802747722322445E-2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0.19756248461406362</v>
      </c>
      <c r="D135" s="50">
        <v>0.19741782304626143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299</v>
      </c>
      <c r="C136" s="39">
        <v>0.31237371579120626</v>
      </c>
      <c r="D136" s="50">
        <v>0.31214498576913335</v>
      </c>
      <c r="E136" s="51">
        <v>1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0.20486202164913284</v>
      </c>
      <c r="D137" s="50">
        <v>0.20399855215232493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964</v>
      </c>
      <c r="C138" s="39">
        <v>0.27139022226420106</v>
      </c>
      <c r="D138" s="50">
        <v>0.27137206604036157</v>
      </c>
      <c r="E138" s="51">
        <v>0</v>
      </c>
      <c r="F138" s="52">
        <v>1</v>
      </c>
    </row>
    <row r="139" spans="1:6" x14ac:dyDescent="0.25">
      <c r="A139" s="48" t="s">
        <v>304</v>
      </c>
      <c r="B139" s="53" t="s">
        <v>965</v>
      </c>
      <c r="C139" s="39">
        <v>0.2537254529681342</v>
      </c>
      <c r="D139" s="50">
        <v>0.25293778159410041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966</v>
      </c>
      <c r="C140" s="39">
        <v>0.23825537528732571</v>
      </c>
      <c r="D140" s="50">
        <v>0.23748379342845255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967</v>
      </c>
      <c r="C141" s="39">
        <v>0.169706908530036</v>
      </c>
      <c r="D141" s="50">
        <v>0.1693804500432147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968</v>
      </c>
      <c r="C142" s="39">
        <v>0.36470132324345172</v>
      </c>
      <c r="D142" s="50">
        <v>0.3666042569187648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313</v>
      </c>
      <c r="C143" s="39">
        <v>0.35931787961240852</v>
      </c>
      <c r="D143" s="50">
        <v>0.36168568743894597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969</v>
      </c>
      <c r="C144" s="39">
        <v>0.23779932731926312</v>
      </c>
      <c r="D144" s="50">
        <v>0.23695407603248941</v>
      </c>
      <c r="E144" s="51">
        <v>0</v>
      </c>
      <c r="F144" s="52">
        <v>0</v>
      </c>
    </row>
    <row r="145" spans="1:6" x14ac:dyDescent="0.25">
      <c r="A145" s="48" t="s">
        <v>316</v>
      </c>
      <c r="B145" s="49" t="s">
        <v>970</v>
      </c>
      <c r="C145" s="39">
        <v>8.0867232828658375E-2</v>
      </c>
      <c r="D145" s="50">
        <v>8.0861181628196194E-2</v>
      </c>
      <c r="E145" s="51">
        <v>0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0.15421692132883447</v>
      </c>
      <c r="D146" s="50">
        <v>0.15422932653020632</v>
      </c>
      <c r="E146" s="51">
        <v>1</v>
      </c>
      <c r="F146" s="52">
        <v>0</v>
      </c>
    </row>
    <row r="147" spans="1:6" x14ac:dyDescent="0.25">
      <c r="A147" s="48" t="s">
        <v>320</v>
      </c>
      <c r="B147" s="49" t="s">
        <v>321</v>
      </c>
      <c r="C147" s="39">
        <v>4.4167963304994985E-2</v>
      </c>
      <c r="D147" s="50">
        <v>4.4077452863626389E-2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323</v>
      </c>
      <c r="C148" s="39">
        <v>0.10512780326432328</v>
      </c>
      <c r="D148" s="50">
        <v>0.10514705052809328</v>
      </c>
      <c r="E148" s="51">
        <v>1</v>
      </c>
      <c r="F148" s="52">
        <v>0</v>
      </c>
    </row>
    <row r="149" spans="1:6" x14ac:dyDescent="0.25">
      <c r="A149" s="48" t="s">
        <v>324</v>
      </c>
      <c r="B149" s="49" t="s">
        <v>325</v>
      </c>
      <c r="C149" s="39">
        <v>0.42812801895570463</v>
      </c>
      <c r="D149" s="50">
        <v>0.4280613411255943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327</v>
      </c>
      <c r="C150" s="39">
        <v>0.17058589213090164</v>
      </c>
      <c r="D150" s="50">
        <v>0.17055452752771497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971</v>
      </c>
      <c r="C151" s="39">
        <v>7.6115633328334723E-2</v>
      </c>
      <c r="D151" s="50">
        <v>7.612329170899329E-2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972</v>
      </c>
      <c r="C152" s="39">
        <v>5.8314628560485762E-2</v>
      </c>
      <c r="D152" s="50">
        <v>5.8230603637506567E-2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973</v>
      </c>
      <c r="C153" s="39">
        <v>9.358362860544181E-2</v>
      </c>
      <c r="D153" s="50">
        <v>9.3324471774674012E-2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974</v>
      </c>
      <c r="C154" s="39">
        <v>6.7286016614783284E-2</v>
      </c>
      <c r="D154" s="50">
        <v>6.7200373995631557E-2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337</v>
      </c>
      <c r="C155" s="39">
        <v>0.14639478744430479</v>
      </c>
      <c r="D155" s="50">
        <v>0.14601985932518918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975</v>
      </c>
      <c r="C156" s="39">
        <v>7.9987855332970093E-2</v>
      </c>
      <c r="D156" s="50">
        <v>7.9734349227703921E-2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0.21066034380579154</v>
      </c>
      <c r="D157" s="50">
        <v>0.20990761882472148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976</v>
      </c>
      <c r="C158" s="39">
        <v>0.10968412386422141</v>
      </c>
      <c r="D158" s="50">
        <v>0.109401138524139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0.11480101892380909</v>
      </c>
      <c r="D159" s="50">
        <v>0.11491193467558822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977</v>
      </c>
      <c r="C160" s="39">
        <v>9.2483936638648373E-2</v>
      </c>
      <c r="D160" s="50">
        <v>9.2488540442400125E-2</v>
      </c>
      <c r="E160" s="51">
        <v>0</v>
      </c>
      <c r="F160" s="52">
        <v>1</v>
      </c>
    </row>
    <row r="161" spans="1:6" x14ac:dyDescent="0.25">
      <c r="A161" s="61" t="s">
        <v>348</v>
      </c>
      <c r="B161" s="49" t="s">
        <v>349</v>
      </c>
      <c r="C161" s="39">
        <v>0.22462399763390284</v>
      </c>
      <c r="D161" s="50">
        <v>0.22401370145221153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351</v>
      </c>
      <c r="C162" s="39">
        <v>0.16303377161610838</v>
      </c>
      <c r="D162" s="50">
        <v>0.16254161533077666</v>
      </c>
      <c r="E162" s="51">
        <v>0</v>
      </c>
      <c r="F162" s="52">
        <v>0</v>
      </c>
    </row>
    <row r="163" spans="1:6" x14ac:dyDescent="0.25">
      <c r="A163" s="48" t="s">
        <v>352</v>
      </c>
      <c r="B163" s="49" t="s">
        <v>353</v>
      </c>
      <c r="C163" s="39">
        <v>7.5614391456992308E-2</v>
      </c>
      <c r="D163" s="50">
        <v>7.5390665732558065E-2</v>
      </c>
      <c r="E163" s="51">
        <v>0</v>
      </c>
      <c r="F163" s="52">
        <v>0</v>
      </c>
    </row>
    <row r="164" spans="1:6" x14ac:dyDescent="0.25">
      <c r="A164" s="48" t="s">
        <v>354</v>
      </c>
      <c r="B164" s="49" t="s">
        <v>355</v>
      </c>
      <c r="C164" s="39">
        <v>0.12717929475066364</v>
      </c>
      <c r="D164" s="50">
        <v>0.12696099458390531</v>
      </c>
      <c r="E164" s="51">
        <v>1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0.17253408008455784</v>
      </c>
      <c r="D165" s="50">
        <v>0.17258893166147091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359</v>
      </c>
      <c r="C166" s="39">
        <v>0.27744804358840391</v>
      </c>
      <c r="D166" s="50">
        <v>0.27742455071027905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361</v>
      </c>
      <c r="C167" s="39">
        <v>0.13851630811237703</v>
      </c>
      <c r="D167" s="50">
        <v>0.13836001414701582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363</v>
      </c>
      <c r="C168" s="39">
        <v>6.4600900818370097E-2</v>
      </c>
      <c r="D168" s="50">
        <v>6.4411857347191667E-2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0.24689212118949966</v>
      </c>
      <c r="D169" s="50">
        <v>0.24684875519557464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978</v>
      </c>
      <c r="C170" s="39">
        <v>8.9068676927751195E-2</v>
      </c>
      <c r="D170" s="50">
        <v>8.8798677771859624E-2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979</v>
      </c>
      <c r="C171" s="39">
        <v>0.2038103511462076</v>
      </c>
      <c r="D171" s="50">
        <v>0.20404685204043735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980</v>
      </c>
      <c r="C172" s="39">
        <v>0.12387702477415258</v>
      </c>
      <c r="D172" s="50">
        <v>0.12350158437745283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0.1146873356375968</v>
      </c>
      <c r="D173" s="50">
        <v>0.11436009846326711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0.23944168772870594</v>
      </c>
      <c r="D174" s="50">
        <v>0.24015400087715216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0.19247422371566009</v>
      </c>
      <c r="D175" s="50">
        <v>0.19194702813396505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981</v>
      </c>
      <c r="C176" s="79">
        <v>0.17119684254829726</v>
      </c>
      <c r="D176" s="50">
        <v>0.17073279036365491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982</v>
      </c>
      <c r="C177" s="39">
        <v>0.14728171670940596</v>
      </c>
      <c r="D177" s="58">
        <v>0.14654311288486616</v>
      </c>
      <c r="E177" s="51">
        <v>0</v>
      </c>
      <c r="F177" s="52">
        <v>1</v>
      </c>
    </row>
    <row r="178" spans="1:6" x14ac:dyDescent="0.25">
      <c r="A178" s="54" t="s">
        <v>382</v>
      </c>
      <c r="B178" s="57" t="s">
        <v>383</v>
      </c>
      <c r="C178" s="39">
        <v>0.16503526371615665</v>
      </c>
      <c r="D178" s="50">
        <v>0.16448657113500242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0.44935151040998078</v>
      </c>
      <c r="D179" s="50">
        <v>0.44742838013115233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0.15288025032291575</v>
      </c>
      <c r="D180" s="50">
        <v>0.15292719311429012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0.22135839979954866</v>
      </c>
      <c r="D181" s="50">
        <v>0.22084243941892762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983</v>
      </c>
      <c r="C182" s="39">
        <v>8.9160523127946201E-2</v>
      </c>
      <c r="D182" s="50">
        <v>8.8954382068636942E-2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0.10171553427543924</v>
      </c>
      <c r="D183" s="50">
        <v>0.10136937273369045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0.10729315601317378</v>
      </c>
      <c r="D184" s="50">
        <v>0.10740692250660817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0.13289581692872562</v>
      </c>
      <c r="D185" s="50">
        <v>0.13296896048326276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984</v>
      </c>
      <c r="C186" s="39">
        <v>5.7044200572612135E-2</v>
      </c>
      <c r="D186" s="50">
        <v>5.6890196713473118E-2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0.10636450607522008</v>
      </c>
      <c r="D187" s="50">
        <v>0.10606206659346881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0.14070917282985135</v>
      </c>
      <c r="D188" s="50">
        <v>0.14022895152420736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985</v>
      </c>
      <c r="C189" s="39">
        <v>7.9538778186133113E-2</v>
      </c>
      <c r="D189" s="50">
        <v>7.9485899521962416E-2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0.16219644202375499</v>
      </c>
      <c r="D190" s="50">
        <v>0.16219292504893437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0.27146031095738765</v>
      </c>
      <c r="D191" s="50">
        <v>0.27096955266098477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0.2446458985512866</v>
      </c>
      <c r="D192" s="50">
        <v>0.24454315231679366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0.12930392253996109</v>
      </c>
      <c r="D193" s="50">
        <v>0.12894692566797375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7.3143312569952254E-2</v>
      </c>
      <c r="D194" s="50">
        <v>7.2905167465495871E-2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0.30357807473303627</v>
      </c>
      <c r="D195" s="50">
        <v>0.30354902915660587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0.13943356107486021</v>
      </c>
      <c r="D196" s="50">
        <v>0.13901307101732058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0.3015949598813864</v>
      </c>
      <c r="D197" s="50">
        <v>0.3026622253344724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8.565055682872344E-2</v>
      </c>
      <c r="D198" s="50">
        <v>8.5511052630754342E-2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0.20692869234046443</v>
      </c>
      <c r="D199" s="50">
        <v>0.20692203323242828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0.18659774753963193</v>
      </c>
      <c r="D200" s="50">
        <v>0.18662695009668923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0.23288531793533385</v>
      </c>
      <c r="D201" s="50">
        <v>0.23228147379659281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0.24986371241601754</v>
      </c>
      <c r="D202" s="50">
        <v>0.2497587678795756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0.22643324895131506</v>
      </c>
      <c r="D203" s="50">
        <v>0.22574715637901915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9.7268945729558035E-2</v>
      </c>
      <c r="D204" s="50">
        <v>9.6945280153864694E-2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0.13656241657738472</v>
      </c>
      <c r="D205" s="50">
        <v>0.13617439787266925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0.3493423741618239</v>
      </c>
      <c r="D206" s="50">
        <v>0.34879170524015657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9.1881465186007927E-2</v>
      </c>
      <c r="D207" s="50">
        <v>9.2101349923242579E-2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0.19866239470827601</v>
      </c>
      <c r="D208" s="50">
        <v>0.19836549704001039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0.15231721880640514</v>
      </c>
      <c r="D209" s="50">
        <v>0.15194065058270978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8.4828571521680191E-2</v>
      </c>
      <c r="D210" s="50">
        <v>8.4572654373590961E-2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0.16256896579767371</v>
      </c>
      <c r="D211" s="50">
        <v>0.162082118176606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0.14324082641158145</v>
      </c>
      <c r="D212" s="58">
        <v>0.14275106268754256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0.10372341420989348</v>
      </c>
      <c r="D213" s="58">
        <v>0.10340266947807478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0.63768674756923138</v>
      </c>
      <c r="D214" s="50">
        <v>0.63756273243867534</v>
      </c>
      <c r="E214" s="51">
        <v>1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8.3767620956042094E-2</v>
      </c>
      <c r="D215" s="50">
        <v>8.3467666990481096E-2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0.16370941261127628</v>
      </c>
      <c r="D216" s="50">
        <v>0.16334902311273222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986</v>
      </c>
      <c r="C217" s="39">
        <v>7.6681653474936273E-2</v>
      </c>
      <c r="D217" s="50">
        <v>7.6528645403896908E-2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8.3854760660000846E-2</v>
      </c>
      <c r="D218" s="50">
        <v>8.3656181740329211E-2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0.1749437448067068</v>
      </c>
      <c r="D219" s="50">
        <v>0.17466786809656351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0.11828552294034714</v>
      </c>
      <c r="D220" s="50">
        <v>0.11798684934476632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0.15864646023091722</v>
      </c>
      <c r="D221" s="50">
        <v>0.15826305002318619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0.28325557563608639</v>
      </c>
      <c r="D222" s="50">
        <v>0.28318628824654268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987</v>
      </c>
      <c r="C223" s="39">
        <v>8.0269366200263065E-2</v>
      </c>
      <c r="D223" s="50">
        <v>7.9994372057188096E-2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7.1565312169812392E-2</v>
      </c>
      <c r="D224" s="50">
        <v>7.1558653336539879E-2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0.11690428215901869</v>
      </c>
      <c r="D225" s="50">
        <v>0.1169021846945992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988</v>
      </c>
      <c r="C226" s="39">
        <v>6.8389201998497434E-2</v>
      </c>
      <c r="D226" s="62">
        <v>6.8396625507328945E-2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0.15504472021153326</v>
      </c>
      <c r="D227" s="50">
        <v>0.15455585878775618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6.8171541412764283E-2</v>
      </c>
      <c r="D228" s="50">
        <v>6.8041883952815255E-2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0.18624699021828839</v>
      </c>
      <c r="D229" s="50">
        <v>0.18558061341603896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0.1003223962156316</v>
      </c>
      <c r="D230" s="50">
        <v>0.10076808183191097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989</v>
      </c>
      <c r="C231" s="39">
        <v>0.10048304181650358</v>
      </c>
      <c r="D231" s="50">
        <v>0.10016740417130518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990</v>
      </c>
      <c r="C232" s="39">
        <v>6.8848407398698075E-2</v>
      </c>
      <c r="D232" s="50">
        <v>6.8684820934528476E-2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7.4945417383860582E-2</v>
      </c>
      <c r="D233" s="50">
        <v>7.4728987493903942E-2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0.14357757055816867</v>
      </c>
      <c r="D234" s="50">
        <v>0.14305478152440218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497</v>
      </c>
      <c r="C235" s="39">
        <v>0.1755242948444633</v>
      </c>
      <c r="D235" s="50">
        <v>0.17504225753867814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0.16434844856149963</v>
      </c>
      <c r="D236" s="50">
        <v>0.16435331751186152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0.2318747418890898</v>
      </c>
      <c r="D237" s="50">
        <v>0.23378521917924483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5.3203462956941831E-2</v>
      </c>
      <c r="D238" s="50">
        <v>5.316619397254306E-2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0.25514672920174469</v>
      </c>
      <c r="D239" s="50">
        <v>0.25456846696088165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0.16208349821816925</v>
      </c>
      <c r="D240" s="50">
        <v>0.16175233752388435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8.5120478289616858E-2</v>
      </c>
      <c r="D241" s="50">
        <v>8.4905736946936289E-2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991</v>
      </c>
      <c r="C242" s="39">
        <v>6.746586747835065E-2</v>
      </c>
      <c r="D242" s="50">
        <v>6.7229693849045341E-2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992</v>
      </c>
      <c r="C243" s="39">
        <v>7.4040555380804576E-2</v>
      </c>
      <c r="D243" s="50">
        <v>7.3859503558887873E-2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0.13202426921542496</v>
      </c>
      <c r="D244" s="50">
        <v>0.13161928951711099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993</v>
      </c>
      <c r="C245" s="39">
        <v>0.1067502871421275</v>
      </c>
      <c r="D245" s="50">
        <v>0.10670903051131594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519</v>
      </c>
      <c r="C246" s="39">
        <v>0.19399609131471229</v>
      </c>
      <c r="D246" s="50">
        <v>0.19345950732590331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521</v>
      </c>
      <c r="C247" s="39">
        <v>9.7595675450682581E-2</v>
      </c>
      <c r="D247" s="50">
        <v>9.733116085392228E-2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523</v>
      </c>
      <c r="C248" s="39">
        <v>7.6733518974176837E-2</v>
      </c>
      <c r="D248" s="50">
        <v>7.6759704050456581E-2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0.30918736651479733</v>
      </c>
      <c r="D249" s="50">
        <v>0.30869623762185766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0.14314393161626709</v>
      </c>
      <c r="D250" s="50">
        <v>0.14272593396142946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529</v>
      </c>
      <c r="C251" s="39">
        <v>0.18267191877772299</v>
      </c>
      <c r="D251" s="50">
        <v>0.18221301259206196</v>
      </c>
      <c r="E251" s="51">
        <v>0</v>
      </c>
      <c r="F251" s="52">
        <v>0</v>
      </c>
    </row>
    <row r="252" spans="1:6" x14ac:dyDescent="0.25">
      <c r="A252" s="48" t="s">
        <v>530</v>
      </c>
      <c r="B252" s="49" t="s">
        <v>531</v>
      </c>
      <c r="C252" s="39">
        <v>9.2676156758955616E-2</v>
      </c>
      <c r="D252" s="50">
        <v>9.2389466259851075E-2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994</v>
      </c>
      <c r="C253" s="39">
        <v>0.12493017337778424</v>
      </c>
      <c r="D253" s="50">
        <v>0.1248472742657019</v>
      </c>
      <c r="E253" s="51">
        <v>0</v>
      </c>
      <c r="F253" s="52">
        <v>0</v>
      </c>
    </row>
    <row r="254" spans="1:6" x14ac:dyDescent="0.25">
      <c r="A254" s="48" t="s">
        <v>534</v>
      </c>
      <c r="B254" s="49" t="s">
        <v>535</v>
      </c>
      <c r="C254" s="39">
        <v>0.19117340772595545</v>
      </c>
      <c r="D254" s="50">
        <v>0.19067927651243283</v>
      </c>
      <c r="E254" s="51">
        <v>0</v>
      </c>
      <c r="F254" s="52">
        <v>0</v>
      </c>
    </row>
    <row r="255" spans="1:6" x14ac:dyDescent="0.25">
      <c r="A255" s="48" t="s">
        <v>536</v>
      </c>
      <c r="B255" s="49" t="s">
        <v>995</v>
      </c>
      <c r="C255" s="39">
        <v>6.2548026103903684E-2</v>
      </c>
      <c r="D255" s="50">
        <v>6.2425458978970672E-2</v>
      </c>
      <c r="E255" s="51">
        <v>0</v>
      </c>
      <c r="F255" s="52">
        <v>0</v>
      </c>
    </row>
    <row r="256" spans="1:6" x14ac:dyDescent="0.25">
      <c r="A256" s="48" t="s">
        <v>538</v>
      </c>
      <c r="B256" s="49" t="s">
        <v>996</v>
      </c>
      <c r="C256" s="39">
        <v>5.7920796077578253E-2</v>
      </c>
      <c r="D256" s="50">
        <v>5.7834551388354152E-2</v>
      </c>
      <c r="E256" s="51">
        <v>0</v>
      </c>
      <c r="F256" s="52">
        <v>0</v>
      </c>
    </row>
    <row r="257" spans="1:6" x14ac:dyDescent="0.25">
      <c r="A257" s="48" t="s">
        <v>540</v>
      </c>
      <c r="B257" s="49" t="s">
        <v>997</v>
      </c>
      <c r="C257" s="39">
        <v>5.4501071286421385E-2</v>
      </c>
      <c r="D257" s="50">
        <v>5.4405310933608779E-2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9">
        <v>5.6166094241424339E-2</v>
      </c>
      <c r="D258" s="50">
        <v>5.5989867819776454E-2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9">
        <v>9.4904900496367725E-2</v>
      </c>
      <c r="D259" s="50">
        <v>9.4683315331460724E-2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9">
        <v>0.10379205583877345</v>
      </c>
      <c r="D260" s="50">
        <v>0.10371477506832254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9">
        <v>0.11834103824531259</v>
      </c>
      <c r="D261" s="50">
        <v>0.1181634610872833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998</v>
      </c>
      <c r="C262" s="79">
        <v>7.2569671695981525E-2</v>
      </c>
      <c r="D262" s="50">
        <v>7.2419420730350792E-2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9">
        <v>0.12705802142955105</v>
      </c>
      <c r="D263" s="50">
        <v>0.12706163930880474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9">
        <v>0.18059982556398044</v>
      </c>
      <c r="D264" s="50">
        <v>0.18011165111239902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0.11287169742851716</v>
      </c>
      <c r="D265" s="58">
        <v>0.11253214130438685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559</v>
      </c>
      <c r="C266" s="39">
        <v>7.705815007807032E-2</v>
      </c>
      <c r="D266" s="58">
        <v>7.6847669937417831E-2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561</v>
      </c>
      <c r="C267" s="39">
        <v>0.12489534230493457</v>
      </c>
      <c r="D267" s="50">
        <v>0.12489595235928809</v>
      </c>
      <c r="E267" s="51">
        <v>0</v>
      </c>
      <c r="F267" s="52">
        <v>0</v>
      </c>
    </row>
    <row r="268" spans="1:6" x14ac:dyDescent="0.25">
      <c r="A268" s="48" t="s">
        <v>562</v>
      </c>
      <c r="B268" s="49" t="s">
        <v>563</v>
      </c>
      <c r="C268" s="39">
        <v>0.30139356323007122</v>
      </c>
      <c r="D268" s="50">
        <v>0.3014139697807231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0.13915498550593694</v>
      </c>
      <c r="D269" s="50">
        <v>0.13877547426679632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0.10950290605257781</v>
      </c>
      <c r="D270" s="50">
        <v>0.10913712241693869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9.930603130884115E-2</v>
      </c>
      <c r="D271" s="50">
        <v>9.9329041001531573E-2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571</v>
      </c>
      <c r="C272" s="39">
        <v>7.4852351149372914E-2</v>
      </c>
      <c r="D272" s="50">
        <v>7.4694083144994261E-2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999</v>
      </c>
      <c r="C273" s="39">
        <v>7.12510637656186E-2</v>
      </c>
      <c r="D273" s="50">
        <v>7.1001356818441524E-2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0.11561326013905979</v>
      </c>
      <c r="D274" s="50">
        <v>0.11561659914049716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0.19059265852250029</v>
      </c>
      <c r="D275" s="50">
        <v>0.19058558811135703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0.25049390917007203</v>
      </c>
      <c r="D276" s="50">
        <v>0.24986859336065181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9.8009046769686997E-2</v>
      </c>
      <c r="D277" s="50">
        <v>9.8023690086539883E-2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1000</v>
      </c>
      <c r="C278" s="39">
        <v>3.1816541228603445E-2</v>
      </c>
      <c r="D278" s="50">
        <v>3.1726825444767064E-2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2.7369964804963523E-2</v>
      </c>
      <c r="D279" s="50">
        <v>2.7320171267126107E-2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0.16077181118942216</v>
      </c>
      <c r="D280" s="50">
        <v>0.16033961017863044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6.4017855658858674E-2</v>
      </c>
      <c r="D281" s="50">
        <v>6.4054056077902932E-2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0.21415582213034315</v>
      </c>
      <c r="D282" s="50">
        <v>0.21360353923041481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1001</v>
      </c>
      <c r="C283" s="39">
        <v>0.33016146663688545</v>
      </c>
      <c r="D283" s="58">
        <v>0.33031105004404987</v>
      </c>
      <c r="E283" s="51">
        <v>0</v>
      </c>
      <c r="F283" s="52">
        <v>1</v>
      </c>
    </row>
    <row r="284" spans="1:6" x14ac:dyDescent="0.25">
      <c r="A284" s="48" t="s">
        <v>594</v>
      </c>
      <c r="B284" s="49" t="s">
        <v>595</v>
      </c>
      <c r="C284" s="39">
        <v>0.75791226630484121</v>
      </c>
      <c r="D284" s="58">
        <v>0.757706113674665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597</v>
      </c>
      <c r="C285" s="39">
        <v>1.2731588612214283E-2</v>
      </c>
      <c r="D285" s="58">
        <v>1.2705252051047998E-2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1.6782837321749809E-2</v>
      </c>
      <c r="D286" s="58">
        <v>1.6749036738538101E-2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8.5658899709791625E-2</v>
      </c>
      <c r="D287" s="50">
        <v>8.5442185287556649E-2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0.22872340577062455</v>
      </c>
      <c r="D288" s="58">
        <v>0.22854766067239815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0.21068717563486908</v>
      </c>
      <c r="D289" s="50">
        <v>0.2102545393191462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0.3098178827358814</v>
      </c>
      <c r="D290" s="50">
        <v>0.30988485563728674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0.17221053460154434</v>
      </c>
      <c r="D291" s="50">
        <v>0.17163773865612839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0.13300520147864753</v>
      </c>
      <c r="D292" s="50">
        <v>0.13262364021899758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1002</v>
      </c>
      <c r="C293" s="39">
        <v>6.1851065582473934E-2</v>
      </c>
      <c r="D293" s="50">
        <v>6.1647417365186669E-2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0.14000108098571701</v>
      </c>
      <c r="D294" s="50">
        <v>0.13964221853889924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0.22199786458914819</v>
      </c>
      <c r="D295" s="50">
        <v>0.22178790065028536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8.2598006821263226E-2</v>
      </c>
      <c r="D296" s="50">
        <v>8.2284260057403913E-2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9.8902088052699594E-2</v>
      </c>
      <c r="D297" s="50">
        <v>9.8919944446563324E-2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1003</v>
      </c>
      <c r="C298" s="39">
        <v>8.3306501141228367E-2</v>
      </c>
      <c r="D298" s="50">
        <v>8.3122171995624647E-2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0.31500281390050372</v>
      </c>
      <c r="D299" s="50">
        <v>0.31494283007127277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1.900271225845615E-2</v>
      </c>
      <c r="D300" s="50">
        <v>1.8940633430715979E-2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4.8149502838863038E-2</v>
      </c>
      <c r="D301" s="50">
        <v>4.8018665068273299E-2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631</v>
      </c>
      <c r="C302" s="39">
        <v>0.11459349565247748</v>
      </c>
      <c r="D302" s="50">
        <v>0.11430451735482638</v>
      </c>
      <c r="E302" s="51">
        <v>0</v>
      </c>
      <c r="F302" s="52">
        <v>0</v>
      </c>
    </row>
    <row r="303" spans="1:6" x14ac:dyDescent="0.25">
      <c r="A303" s="48" t="s">
        <v>632</v>
      </c>
      <c r="B303" s="49" t="s">
        <v>633</v>
      </c>
      <c r="C303" s="39">
        <v>5.9057077163640261E-2</v>
      </c>
      <c r="D303" s="50">
        <v>5.8946259856221241E-2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0.11822801810678503</v>
      </c>
      <c r="D304" s="50">
        <v>0.11785390851094206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637</v>
      </c>
      <c r="C305" s="39">
        <v>5.6814326027495005E-2</v>
      </c>
      <c r="D305" s="50">
        <v>5.6729936512826915E-2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5.7902778883822538E-2</v>
      </c>
      <c r="D306" s="50">
        <v>5.7782388911798224E-2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641</v>
      </c>
      <c r="C307" s="39">
        <v>5.4815110251294596E-2</v>
      </c>
      <c r="D307" s="50">
        <v>5.4718311822748104E-2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643</v>
      </c>
      <c r="C308" s="39">
        <v>6.7590425077940219E-2</v>
      </c>
      <c r="D308" s="50">
        <v>6.7470298324218692E-2</v>
      </c>
      <c r="E308" s="51">
        <v>0</v>
      </c>
      <c r="F308" s="52">
        <v>0</v>
      </c>
    </row>
    <row r="309" spans="1:6" x14ac:dyDescent="0.25">
      <c r="A309" s="48" t="s">
        <v>644</v>
      </c>
      <c r="B309" s="49" t="s">
        <v>645</v>
      </c>
      <c r="C309" s="39">
        <v>9.4975869745458422E-3</v>
      </c>
      <c r="D309" s="50">
        <v>9.4742195074439157E-3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647</v>
      </c>
      <c r="C310" s="39">
        <v>7.0870417728401039E-2</v>
      </c>
      <c r="D310" s="50">
        <v>7.0820676855588349E-2</v>
      </c>
      <c r="E310" s="51">
        <v>0</v>
      </c>
      <c r="F310" s="52">
        <v>0</v>
      </c>
    </row>
    <row r="311" spans="1:6" x14ac:dyDescent="0.25">
      <c r="A311" s="48" t="s">
        <v>648</v>
      </c>
      <c r="B311" s="49" t="s">
        <v>649</v>
      </c>
      <c r="C311" s="39">
        <v>8.4378724188028401E-2</v>
      </c>
      <c r="D311" s="50">
        <v>8.4250961554256071E-2</v>
      </c>
      <c r="E311" s="51">
        <v>0</v>
      </c>
      <c r="F311" s="52">
        <v>0</v>
      </c>
    </row>
    <row r="312" spans="1:6" x14ac:dyDescent="0.25">
      <c r="A312" s="48" t="s">
        <v>650</v>
      </c>
      <c r="B312" s="49" t="s">
        <v>651</v>
      </c>
      <c r="C312" s="39">
        <v>0.14105632176264302</v>
      </c>
      <c r="D312" s="50">
        <v>0.1405957386980185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653</v>
      </c>
      <c r="C313" s="39">
        <v>2.8026602928483819E-2</v>
      </c>
      <c r="D313" s="50">
        <v>2.8001462701087748E-2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655</v>
      </c>
      <c r="C314" s="39">
        <v>8.8804016248857504E-2</v>
      </c>
      <c r="D314" s="50">
        <v>8.8798457507774681E-2</v>
      </c>
      <c r="E314" s="51">
        <v>0</v>
      </c>
      <c r="F314" s="52">
        <v>0</v>
      </c>
    </row>
    <row r="315" spans="1:6" x14ac:dyDescent="0.25">
      <c r="A315" s="48" t="s">
        <v>656</v>
      </c>
      <c r="B315" s="49" t="s">
        <v>1004</v>
      </c>
      <c r="C315" s="39">
        <v>5.9319655830951439E-2</v>
      </c>
      <c r="D315" s="50">
        <v>5.9239297549863325E-2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659</v>
      </c>
      <c r="C316" s="39">
        <v>6.2038055251607653E-2</v>
      </c>
      <c r="D316" s="50">
        <v>6.1940714269010315E-2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1005</v>
      </c>
      <c r="C317" s="39">
        <v>6.185311846791984E-2</v>
      </c>
      <c r="D317" s="50">
        <v>6.1754661404485954E-2</v>
      </c>
      <c r="E317" s="51">
        <v>0</v>
      </c>
      <c r="F317" s="52">
        <v>0</v>
      </c>
    </row>
    <row r="318" spans="1:6" x14ac:dyDescent="0.25">
      <c r="A318" s="48" t="s">
        <v>660</v>
      </c>
      <c r="B318" s="53" t="s">
        <v>1006</v>
      </c>
      <c r="C318" s="39">
        <v>9.7798367371425554E-2</v>
      </c>
      <c r="D318" s="50">
        <v>9.7642693085334173E-2</v>
      </c>
      <c r="E318" s="51">
        <v>1</v>
      </c>
      <c r="F318" s="52">
        <v>0</v>
      </c>
    </row>
    <row r="319" spans="1:6" x14ac:dyDescent="0.25">
      <c r="A319" s="48" t="s">
        <v>663</v>
      </c>
      <c r="B319" s="49" t="s">
        <v>664</v>
      </c>
      <c r="C319" s="39">
        <v>5.5734981328620897E-2</v>
      </c>
      <c r="D319" s="50">
        <v>5.5551498447108556E-2</v>
      </c>
      <c r="E319" s="51">
        <v>0</v>
      </c>
      <c r="F319" s="52">
        <v>0</v>
      </c>
    </row>
    <row r="320" spans="1:6" x14ac:dyDescent="0.25">
      <c r="A320" s="48" t="s">
        <v>665</v>
      </c>
      <c r="B320" s="49" t="s">
        <v>666</v>
      </c>
      <c r="C320" s="39">
        <v>4.5865801534491213E-2</v>
      </c>
      <c r="D320" s="50">
        <v>4.5756556157755132E-2</v>
      </c>
      <c r="E320" s="51">
        <v>0</v>
      </c>
      <c r="F320" s="52">
        <v>0</v>
      </c>
    </row>
    <row r="321" spans="1:6" x14ac:dyDescent="0.25">
      <c r="A321" s="48" t="s">
        <v>667</v>
      </c>
      <c r="B321" s="53" t="s">
        <v>668</v>
      </c>
      <c r="C321" s="39">
        <v>4.6312293386301009E-2</v>
      </c>
      <c r="D321" s="50">
        <v>4.621488030104122E-2</v>
      </c>
      <c r="E321" s="51">
        <v>0</v>
      </c>
      <c r="F321" s="52">
        <v>0</v>
      </c>
    </row>
    <row r="322" spans="1:6" x14ac:dyDescent="0.25">
      <c r="A322" s="48" t="s">
        <v>669</v>
      </c>
      <c r="B322" s="49" t="s">
        <v>670</v>
      </c>
      <c r="C322" s="39">
        <v>9.6956471555220081E-2</v>
      </c>
      <c r="D322" s="50">
        <v>9.7060108221308145E-2</v>
      </c>
      <c r="E322" s="51">
        <v>0</v>
      </c>
      <c r="F322" s="52">
        <v>0</v>
      </c>
    </row>
    <row r="323" spans="1:6" x14ac:dyDescent="0.25">
      <c r="A323" s="48" t="s">
        <v>671</v>
      </c>
      <c r="B323" s="49" t="s">
        <v>672</v>
      </c>
      <c r="C323" s="39">
        <v>6.4936494708441872E-2</v>
      </c>
      <c r="D323" s="50">
        <v>6.495255999497862E-2</v>
      </c>
      <c r="E323" s="51">
        <v>0</v>
      </c>
      <c r="F323" s="52">
        <v>0</v>
      </c>
    </row>
    <row r="324" spans="1:6" x14ac:dyDescent="0.25">
      <c r="A324" s="48" t="s">
        <v>673</v>
      </c>
      <c r="B324" s="49" t="s">
        <v>674</v>
      </c>
      <c r="C324" s="39">
        <v>0.10654955301156133</v>
      </c>
      <c r="D324" s="50">
        <v>0.10670323167877659</v>
      </c>
      <c r="E324" s="51">
        <v>0</v>
      </c>
      <c r="F324" s="52">
        <v>0</v>
      </c>
    </row>
    <row r="325" spans="1:6" x14ac:dyDescent="0.25">
      <c r="A325" s="48" t="s">
        <v>675</v>
      </c>
      <c r="B325" s="57" t="s">
        <v>676</v>
      </c>
      <c r="C325" s="39">
        <v>7.6648547406478085E-2</v>
      </c>
      <c r="D325" s="50">
        <v>7.6596856164228816E-2</v>
      </c>
      <c r="E325" s="51">
        <v>0</v>
      </c>
      <c r="F325" s="52">
        <v>0</v>
      </c>
    </row>
    <row r="326" spans="1:6" x14ac:dyDescent="0.25">
      <c r="A326" s="48" t="s">
        <v>677</v>
      </c>
      <c r="B326" s="49" t="s">
        <v>1007</v>
      </c>
      <c r="C326" s="39">
        <v>5.8265560059984692E-2</v>
      </c>
      <c r="D326" s="50">
        <v>5.8271021710320559E-2</v>
      </c>
      <c r="E326" s="51">
        <v>0</v>
      </c>
      <c r="F326" s="52">
        <v>0</v>
      </c>
    </row>
    <row r="327" spans="1:6" x14ac:dyDescent="0.25">
      <c r="A327" s="48" t="s">
        <v>679</v>
      </c>
      <c r="B327" s="49" t="s">
        <v>680</v>
      </c>
      <c r="C327" s="39">
        <v>6.2397583914853269E-2</v>
      </c>
      <c r="D327" s="50">
        <v>6.2317612712537267E-2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7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25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681</v>
      </c>
      <c r="B5" s="49" t="s">
        <v>1008</v>
      </c>
      <c r="C5" s="39">
        <v>3.2029058020214378E-3</v>
      </c>
      <c r="D5" s="50">
        <v>3.1951067929775804E-3</v>
      </c>
    </row>
    <row r="6" spans="1:4" x14ac:dyDescent="0.25">
      <c r="A6" s="48" t="s">
        <v>683</v>
      </c>
      <c r="B6" s="49" t="s">
        <v>1008</v>
      </c>
      <c r="C6" s="39">
        <v>4.4612058069655389E-3</v>
      </c>
      <c r="D6" s="50">
        <v>4.4654027185538608E-3</v>
      </c>
    </row>
    <row r="7" spans="1:4" x14ac:dyDescent="0.25">
      <c r="A7" s="48" t="s">
        <v>684</v>
      </c>
      <c r="B7" s="49" t="s">
        <v>1008</v>
      </c>
      <c r="C7" s="39">
        <v>5.2218175207818154E-3</v>
      </c>
      <c r="D7" s="50">
        <v>5.2202415755695022E-3</v>
      </c>
    </row>
    <row r="8" spans="1:4" x14ac:dyDescent="0.25">
      <c r="A8" s="48" t="s">
        <v>685</v>
      </c>
      <c r="B8" s="49" t="s">
        <v>1008</v>
      </c>
      <c r="C8" s="39">
        <v>5.1056889619062852E-3</v>
      </c>
      <c r="D8" s="50">
        <v>5.1106152509716044E-3</v>
      </c>
    </row>
    <row r="9" spans="1:4" x14ac:dyDescent="0.25">
      <c r="A9" s="48" t="s">
        <v>686</v>
      </c>
      <c r="B9" s="49" t="s">
        <v>1009</v>
      </c>
      <c r="C9" s="39">
        <v>2.5877337439435356E-2</v>
      </c>
      <c r="D9" s="50">
        <v>2.5787190566618136E-2</v>
      </c>
    </row>
    <row r="10" spans="1:4" x14ac:dyDescent="0.25">
      <c r="A10" s="48" t="s">
        <v>688</v>
      </c>
      <c r="B10" s="49" t="s">
        <v>1010</v>
      </c>
      <c r="C10" s="39">
        <v>1.6594923288932688E-2</v>
      </c>
      <c r="D10" s="50">
        <v>1.6563552079027564E-2</v>
      </c>
    </row>
    <row r="11" spans="1:4" x14ac:dyDescent="0.25">
      <c r="A11" s="48" t="s">
        <v>690</v>
      </c>
      <c r="B11" s="49" t="s">
        <v>1011</v>
      </c>
      <c r="C11" s="39">
        <v>7.0475791119143493E-3</v>
      </c>
      <c r="D11" s="50">
        <v>7.0417970313563227E-3</v>
      </c>
    </row>
    <row r="12" spans="1:4" ht="14.25" customHeight="1" x14ac:dyDescent="0.25">
      <c r="A12" s="48" t="s">
        <v>692</v>
      </c>
      <c r="B12" s="49" t="s">
        <v>1012</v>
      </c>
      <c r="C12" s="39">
        <v>9.8026078527996066E-3</v>
      </c>
      <c r="D12" s="50">
        <v>9.7558400470517236E-3</v>
      </c>
    </row>
    <row r="13" spans="1:4" x14ac:dyDescent="0.25">
      <c r="A13" s="48" t="s">
        <v>694</v>
      </c>
      <c r="B13" s="49" t="s">
        <v>1013</v>
      </c>
      <c r="C13" s="39">
        <v>2.2195770545027247E-3</v>
      </c>
      <c r="D13" s="50">
        <v>2.2085809278431226E-3</v>
      </c>
    </row>
    <row r="14" spans="1:4" x14ac:dyDescent="0.25">
      <c r="A14" s="48" t="s">
        <v>696</v>
      </c>
      <c r="B14" s="49" t="s">
        <v>1013</v>
      </c>
      <c r="C14" s="39">
        <v>3.80281585148871E-3</v>
      </c>
      <c r="D14" s="50">
        <v>3.8096886373796975E-3</v>
      </c>
    </row>
    <row r="15" spans="1:4" x14ac:dyDescent="0.25">
      <c r="A15" s="48" t="s">
        <v>697</v>
      </c>
      <c r="B15" s="49" t="s">
        <v>1013</v>
      </c>
      <c r="C15" s="39">
        <v>5.1306990349918305E-3</v>
      </c>
      <c r="D15" s="50">
        <v>5.1316659730045958E-3</v>
      </c>
    </row>
    <row r="16" spans="1:4" x14ac:dyDescent="0.25">
      <c r="A16" s="48" t="s">
        <v>698</v>
      </c>
      <c r="B16" s="49" t="s">
        <v>1013</v>
      </c>
      <c r="C16" s="39">
        <v>5.1470144539605602E-3</v>
      </c>
      <c r="D16" s="50">
        <v>5.1477259149175615E-3</v>
      </c>
    </row>
    <row r="17" spans="1:4" x14ac:dyDescent="0.25">
      <c r="A17" s="48" t="s">
        <v>699</v>
      </c>
      <c r="B17" s="49" t="s">
        <v>1014</v>
      </c>
      <c r="C17" s="39">
        <v>5.6753651378661896E-2</v>
      </c>
      <c r="D17" s="50">
        <v>5.6681259271727395E-2</v>
      </c>
    </row>
    <row r="18" spans="1:4" x14ac:dyDescent="0.25">
      <c r="A18" s="48" t="s">
        <v>701</v>
      </c>
      <c r="B18" s="49" t="s">
        <v>1015</v>
      </c>
      <c r="C18" s="39">
        <v>5.9443081713311738E-2</v>
      </c>
      <c r="D18" s="50">
        <v>5.9343542925654386E-2</v>
      </c>
    </row>
    <row r="19" spans="1:4" x14ac:dyDescent="0.25">
      <c r="A19" s="48" t="s">
        <v>703</v>
      </c>
      <c r="B19" s="49" t="s">
        <v>1016</v>
      </c>
      <c r="C19" s="39">
        <v>5.8257336858672439E-2</v>
      </c>
      <c r="D19" s="50">
        <v>5.8141918313213456E-2</v>
      </c>
    </row>
    <row r="20" spans="1:4" x14ac:dyDescent="0.25">
      <c r="A20" s="48" t="s">
        <v>705</v>
      </c>
      <c r="B20" s="49" t="s">
        <v>1017</v>
      </c>
      <c r="C20" s="39">
        <v>1.9818573129480495E-2</v>
      </c>
      <c r="D20" s="50">
        <v>1.9707208291974799E-2</v>
      </c>
    </row>
    <row r="21" spans="1:4" x14ac:dyDescent="0.25">
      <c r="A21" s="48" t="s">
        <v>707</v>
      </c>
      <c r="B21" s="53" t="s">
        <v>1017</v>
      </c>
      <c r="C21" s="39">
        <v>3.7504366914232541E-2</v>
      </c>
      <c r="D21" s="50">
        <v>3.7123839562344371E-2</v>
      </c>
    </row>
    <row r="22" spans="1:4" x14ac:dyDescent="0.25">
      <c r="A22" s="48" t="s">
        <v>708</v>
      </c>
      <c r="B22" s="49" t="s">
        <v>1017</v>
      </c>
      <c r="C22" s="39">
        <v>4.4684241824722332E-2</v>
      </c>
      <c r="D22" s="50">
        <v>4.4670474102370468E-2</v>
      </c>
    </row>
    <row r="23" spans="1:4" x14ac:dyDescent="0.25">
      <c r="A23" s="48" t="s">
        <v>709</v>
      </c>
      <c r="B23" s="49" t="s">
        <v>1018</v>
      </c>
      <c r="C23" s="39">
        <v>5.773759860698395E-2</v>
      </c>
      <c r="D23" s="50">
        <v>5.7654468522351343E-2</v>
      </c>
    </row>
    <row r="24" spans="1:4" x14ac:dyDescent="0.25">
      <c r="A24" s="48" t="s">
        <v>711</v>
      </c>
      <c r="B24" s="49" t="s">
        <v>1019</v>
      </c>
      <c r="C24" s="39">
        <v>0.12709444226835126</v>
      </c>
      <c r="D24" s="50">
        <v>0.12671991275919392</v>
      </c>
    </row>
    <row r="25" spans="1:4" x14ac:dyDescent="0.25">
      <c r="A25" s="48" t="s">
        <v>713</v>
      </c>
      <c r="B25" s="49" t="s">
        <v>1020</v>
      </c>
      <c r="C25" s="39">
        <v>6.1656952904322139E-2</v>
      </c>
      <c r="D25" s="50">
        <v>6.153353346303006E-2</v>
      </c>
    </row>
    <row r="26" spans="1:4" x14ac:dyDescent="0.25">
      <c r="A26" s="48" t="s">
        <v>715</v>
      </c>
      <c r="B26" s="49" t="s">
        <v>1021</v>
      </c>
      <c r="C26" s="39">
        <v>9.1544519877518077E-2</v>
      </c>
      <c r="D26" s="50">
        <v>9.1319896701650499E-2</v>
      </c>
    </row>
    <row r="27" spans="1:4" x14ac:dyDescent="0.25">
      <c r="A27" s="48" t="s">
        <v>717</v>
      </c>
      <c r="B27" s="49" t="s">
        <v>1022</v>
      </c>
      <c r="C27" s="39">
        <v>5.9426369276718322E-2</v>
      </c>
      <c r="D27" s="50">
        <v>5.933524862039348E-2</v>
      </c>
    </row>
    <row r="28" spans="1:4" x14ac:dyDescent="0.25">
      <c r="A28" s="48" t="s">
        <v>719</v>
      </c>
      <c r="B28" s="49" t="s">
        <v>1023</v>
      </c>
      <c r="C28" s="39">
        <v>6.1311522256120563E-2</v>
      </c>
      <c r="D28" s="50">
        <v>6.1188409061837756E-2</v>
      </c>
    </row>
    <row r="29" spans="1:4" x14ac:dyDescent="0.25">
      <c r="A29" s="48" t="s">
        <v>721</v>
      </c>
      <c r="B29" s="49" t="s">
        <v>1024</v>
      </c>
      <c r="C29" s="39">
        <v>8.6920541577484772E-2</v>
      </c>
      <c r="D29" s="50">
        <v>8.7283533905434696E-2</v>
      </c>
    </row>
    <row r="30" spans="1:4" x14ac:dyDescent="0.25">
      <c r="A30" s="48" t="s">
        <v>723</v>
      </c>
      <c r="B30" s="49" t="s">
        <v>1025</v>
      </c>
      <c r="C30" s="39">
        <v>6.2589186142367109E-2</v>
      </c>
      <c r="D30" s="50">
        <v>6.2461491890677283E-2</v>
      </c>
    </row>
    <row r="31" spans="1:4" x14ac:dyDescent="0.25">
      <c r="A31" s="48" t="s">
        <v>725</v>
      </c>
      <c r="B31" s="49" t="s">
        <v>1026</v>
      </c>
      <c r="C31" s="39">
        <v>5.9426369276718322E-2</v>
      </c>
      <c r="D31" s="50">
        <v>5.933524862039348E-2</v>
      </c>
    </row>
    <row r="32" spans="1:4" x14ac:dyDescent="0.25">
      <c r="A32" s="48" t="s">
        <v>727</v>
      </c>
      <c r="B32" s="49" t="s">
        <v>1027</v>
      </c>
      <c r="C32" s="39">
        <v>7.0538408983527173E-2</v>
      </c>
      <c r="D32" s="50">
        <v>7.0512303578959878E-2</v>
      </c>
    </row>
    <row r="33" spans="1:4" x14ac:dyDescent="0.25">
      <c r="A33" s="48" t="s">
        <v>729</v>
      </c>
      <c r="B33" s="49" t="s">
        <v>1028</v>
      </c>
      <c r="C33" s="39">
        <v>5.6792287064521746E-2</v>
      </c>
      <c r="D33" s="50">
        <v>5.6584844504286837E-2</v>
      </c>
    </row>
    <row r="34" spans="1:4" x14ac:dyDescent="0.25">
      <c r="A34" s="48" t="s">
        <v>731</v>
      </c>
      <c r="B34" s="49" t="s">
        <v>1029</v>
      </c>
      <c r="C34" s="39">
        <v>4.9024002878085449E-2</v>
      </c>
      <c r="D34" s="50">
        <v>4.8972302623305319E-2</v>
      </c>
    </row>
    <row r="35" spans="1:4" x14ac:dyDescent="0.25">
      <c r="A35" s="48" t="s">
        <v>733</v>
      </c>
      <c r="B35" s="49" t="s">
        <v>1030</v>
      </c>
      <c r="C35" s="39">
        <v>5.4876522499825678E-2</v>
      </c>
      <c r="D35" s="50">
        <v>5.477368349970399E-2</v>
      </c>
    </row>
    <row r="36" spans="1:4" x14ac:dyDescent="0.25">
      <c r="A36" s="48" t="s">
        <v>735</v>
      </c>
      <c r="B36" s="49" t="s">
        <v>1031</v>
      </c>
      <c r="C36" s="39">
        <v>6.7871291000338063E-2</v>
      </c>
      <c r="D36" s="50">
        <v>6.7713815287582108E-2</v>
      </c>
    </row>
    <row r="37" spans="1:4" x14ac:dyDescent="0.25">
      <c r="A37" s="48" t="s">
        <v>737</v>
      </c>
      <c r="B37" s="49" t="s">
        <v>1032</v>
      </c>
      <c r="C37" s="39">
        <v>0.11657803626752469</v>
      </c>
      <c r="D37" s="50">
        <v>0.11628481801927504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25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946</v>
      </c>
      <c r="C5" s="64">
        <v>0.13097870257781757</v>
      </c>
      <c r="D5" s="40">
        <v>0.13067107994775334</v>
      </c>
    </row>
    <row r="6" spans="1:4" x14ac:dyDescent="0.25">
      <c r="A6" s="48" t="s">
        <v>740</v>
      </c>
      <c r="B6" s="49" t="s">
        <v>944</v>
      </c>
      <c r="C6" s="39">
        <v>0.14870042698788011</v>
      </c>
      <c r="D6" s="45">
        <v>0.14826632218701502</v>
      </c>
    </row>
    <row r="7" spans="1:4" x14ac:dyDescent="0.25">
      <c r="A7" s="48" t="s">
        <v>741</v>
      </c>
      <c r="B7" s="49" t="s">
        <v>64</v>
      </c>
      <c r="C7" s="39">
        <v>8.1102860078806113E-2</v>
      </c>
      <c r="D7" s="50">
        <v>8.1001621918302791E-2</v>
      </c>
    </row>
    <row r="8" spans="1:4" x14ac:dyDescent="0.25">
      <c r="A8" s="48" t="s">
        <v>742</v>
      </c>
      <c r="B8" s="49" t="s">
        <v>72</v>
      </c>
      <c r="C8" s="39">
        <v>0.13304034997418368</v>
      </c>
      <c r="D8" s="50">
        <v>0.13255674615752697</v>
      </c>
    </row>
    <row r="9" spans="1:4" x14ac:dyDescent="0.25">
      <c r="A9" s="48" t="s">
        <v>743</v>
      </c>
      <c r="B9" s="49" t="s">
        <v>943</v>
      </c>
      <c r="C9" s="39">
        <v>0.13514831686438994</v>
      </c>
      <c r="D9" s="50">
        <v>0.13485179951150011</v>
      </c>
    </row>
    <row r="10" spans="1:4" x14ac:dyDescent="0.25">
      <c r="A10" s="48" t="s">
        <v>744</v>
      </c>
      <c r="B10" s="49" t="s">
        <v>948</v>
      </c>
      <c r="C10" s="39">
        <v>6.4733981188315831E-2</v>
      </c>
      <c r="D10" s="50">
        <v>6.4730162121050566E-2</v>
      </c>
    </row>
    <row r="11" spans="1:4" x14ac:dyDescent="0.25">
      <c r="A11" s="48" t="s">
        <v>745</v>
      </c>
      <c r="B11" s="49" t="s">
        <v>951</v>
      </c>
      <c r="C11" s="39">
        <v>9.8164212089042024E-2</v>
      </c>
      <c r="D11" s="50">
        <v>9.8226226309525641E-2</v>
      </c>
    </row>
    <row r="12" spans="1:4" x14ac:dyDescent="0.25">
      <c r="A12" s="48" t="s">
        <v>746</v>
      </c>
      <c r="B12" s="49" t="s">
        <v>950</v>
      </c>
      <c r="C12" s="39">
        <v>7.5095958976645116E-2</v>
      </c>
      <c r="D12" s="50">
        <v>7.4970520939555169E-2</v>
      </c>
    </row>
    <row r="13" spans="1:4" x14ac:dyDescent="0.25">
      <c r="A13" s="48" t="s">
        <v>747</v>
      </c>
      <c r="B13" s="49" t="s">
        <v>958</v>
      </c>
      <c r="C13" s="39">
        <v>8.2790984408278617E-2</v>
      </c>
      <c r="D13" s="50">
        <v>8.2637262029105457E-2</v>
      </c>
    </row>
    <row r="14" spans="1:4" x14ac:dyDescent="0.25">
      <c r="A14" s="48" t="s">
        <v>748</v>
      </c>
      <c r="B14" s="49" t="s">
        <v>175</v>
      </c>
      <c r="C14" s="39">
        <v>0.14689238204368879</v>
      </c>
      <c r="D14" s="50">
        <v>0.14655116937433427</v>
      </c>
    </row>
    <row r="15" spans="1:4" x14ac:dyDescent="0.25">
      <c r="A15" s="48" t="s">
        <v>749</v>
      </c>
      <c r="B15" s="49" t="s">
        <v>993</v>
      </c>
      <c r="C15" s="39">
        <v>0.1067502871421275</v>
      </c>
      <c r="D15" s="50">
        <v>0.10670903051131594</v>
      </c>
    </row>
    <row r="16" spans="1:4" x14ac:dyDescent="0.25">
      <c r="A16" s="48" t="s">
        <v>750</v>
      </c>
      <c r="B16" s="49" t="s">
        <v>959</v>
      </c>
      <c r="C16" s="39">
        <v>6.1034502731790806E-2</v>
      </c>
      <c r="D16" s="50">
        <v>6.0840301994478332E-2</v>
      </c>
    </row>
    <row r="17" spans="1:4" x14ac:dyDescent="0.25">
      <c r="A17" s="48" t="s">
        <v>751</v>
      </c>
      <c r="B17" s="49" t="s">
        <v>169</v>
      </c>
      <c r="C17" s="39">
        <v>0.12945252279307423</v>
      </c>
      <c r="D17" s="50">
        <v>0.12920984015420178</v>
      </c>
    </row>
    <row r="18" spans="1:4" x14ac:dyDescent="0.25">
      <c r="A18" s="48" t="s">
        <v>752</v>
      </c>
      <c r="B18" s="49" t="s">
        <v>961</v>
      </c>
      <c r="C18" s="39">
        <v>8.0372181533808762E-2</v>
      </c>
      <c r="D18" s="50">
        <v>8.0494087480346171E-2</v>
      </c>
    </row>
    <row r="19" spans="1:4" x14ac:dyDescent="0.25">
      <c r="A19" s="48" t="s">
        <v>753</v>
      </c>
      <c r="B19" s="49" t="s">
        <v>158</v>
      </c>
      <c r="C19" s="39">
        <v>0.10872917181279046</v>
      </c>
      <c r="D19" s="50">
        <v>0.10827757681862175</v>
      </c>
    </row>
    <row r="20" spans="1:4" x14ac:dyDescent="0.25">
      <c r="A20" s="48" t="s">
        <v>754</v>
      </c>
      <c r="B20" s="49" t="s">
        <v>210</v>
      </c>
      <c r="C20" s="39">
        <v>7.1013169488569852E-2</v>
      </c>
      <c r="D20" s="50">
        <v>7.0851268165407766E-2</v>
      </c>
    </row>
    <row r="21" spans="1:4" x14ac:dyDescent="0.25">
      <c r="A21" s="48" t="s">
        <v>755</v>
      </c>
      <c r="B21" s="49" t="s">
        <v>240</v>
      </c>
      <c r="C21" s="39">
        <v>6.0000521733131147E-2</v>
      </c>
      <c r="D21" s="50">
        <v>6.000316874649915E-2</v>
      </c>
    </row>
    <row r="22" spans="1:4" x14ac:dyDescent="0.25">
      <c r="A22" s="48" t="s">
        <v>756</v>
      </c>
      <c r="B22" s="49" t="s">
        <v>631</v>
      </c>
      <c r="C22" s="39">
        <v>0.11459349565247748</v>
      </c>
      <c r="D22" s="50">
        <v>0.11430451735482638</v>
      </c>
    </row>
    <row r="23" spans="1:4" x14ac:dyDescent="0.25">
      <c r="A23" s="48" t="s">
        <v>757</v>
      </c>
      <c r="B23" s="49" t="s">
        <v>238</v>
      </c>
      <c r="C23" s="39">
        <v>6.5287908655370069E-2</v>
      </c>
      <c r="D23" s="50">
        <v>6.5293069376527568E-2</v>
      </c>
    </row>
    <row r="24" spans="1:4" x14ac:dyDescent="0.25">
      <c r="A24" s="48" t="s">
        <v>758</v>
      </c>
      <c r="B24" s="49" t="s">
        <v>250</v>
      </c>
      <c r="C24" s="39">
        <v>0.30623794209530603</v>
      </c>
      <c r="D24" s="50">
        <v>0.30618288123438231</v>
      </c>
    </row>
    <row r="25" spans="1:4" x14ac:dyDescent="0.25">
      <c r="A25" s="48" t="s">
        <v>759</v>
      </c>
      <c r="B25" s="49" t="s">
        <v>252</v>
      </c>
      <c r="C25" s="39">
        <v>0.30724421226034171</v>
      </c>
      <c r="D25" s="50">
        <v>0.30719122168868934</v>
      </c>
    </row>
    <row r="26" spans="1:4" x14ac:dyDescent="0.25">
      <c r="A26" s="48" t="s">
        <v>760</v>
      </c>
      <c r="B26" s="49" t="s">
        <v>220</v>
      </c>
      <c r="C26" s="39">
        <v>0.22967854888652828</v>
      </c>
      <c r="D26" s="50">
        <v>0.22964030459107637</v>
      </c>
    </row>
    <row r="27" spans="1:4" x14ac:dyDescent="0.25">
      <c r="A27" s="48" t="s">
        <v>761</v>
      </c>
      <c r="B27" s="49" t="s">
        <v>980</v>
      </c>
      <c r="C27" s="39">
        <v>0.12387702477415258</v>
      </c>
      <c r="D27" s="50">
        <v>0.12350158437745283</v>
      </c>
    </row>
    <row r="28" spans="1:4" x14ac:dyDescent="0.25">
      <c r="A28" s="48" t="s">
        <v>762</v>
      </c>
      <c r="B28" s="49" t="s">
        <v>274</v>
      </c>
      <c r="C28" s="39">
        <v>5.8402398446404949E-2</v>
      </c>
      <c r="D28" s="50">
        <v>5.8284834869667186E-2</v>
      </c>
    </row>
    <row r="29" spans="1:4" x14ac:dyDescent="0.25">
      <c r="A29" s="48" t="s">
        <v>763</v>
      </c>
      <c r="B29" s="49" t="s">
        <v>266</v>
      </c>
      <c r="C29" s="39">
        <v>0.10431054963936551</v>
      </c>
      <c r="D29" s="50">
        <v>0.10400338935227726</v>
      </c>
    </row>
    <row r="30" spans="1:4" x14ac:dyDescent="0.25">
      <c r="A30" s="48" t="s">
        <v>764</v>
      </c>
      <c r="B30" s="49" t="s">
        <v>962</v>
      </c>
      <c r="C30" s="39">
        <v>6.3787136294551738E-2</v>
      </c>
      <c r="D30" s="50">
        <v>6.3595252936130289E-2</v>
      </c>
    </row>
    <row r="31" spans="1:4" x14ac:dyDescent="0.25">
      <c r="A31" s="48" t="s">
        <v>765</v>
      </c>
      <c r="B31" s="49" t="s">
        <v>975</v>
      </c>
      <c r="C31" s="39">
        <v>7.9987855332970093E-2</v>
      </c>
      <c r="D31" s="50">
        <v>7.9734349227703921E-2</v>
      </c>
    </row>
    <row r="32" spans="1:4" x14ac:dyDescent="0.25">
      <c r="A32" s="48" t="s">
        <v>766</v>
      </c>
      <c r="B32" s="49" t="s">
        <v>963</v>
      </c>
      <c r="C32" s="39">
        <v>0.13419489334702872</v>
      </c>
      <c r="D32" s="50">
        <v>0.1341673447464318</v>
      </c>
    </row>
    <row r="33" spans="1:4" x14ac:dyDescent="0.25">
      <c r="A33" s="48" t="s">
        <v>767</v>
      </c>
      <c r="B33" s="49" t="s">
        <v>296</v>
      </c>
      <c r="C33" s="39">
        <v>5.5994728568362719E-2</v>
      </c>
      <c r="D33" s="50">
        <v>5.5802747722322445E-2</v>
      </c>
    </row>
    <row r="34" spans="1:4" x14ac:dyDescent="0.25">
      <c r="A34" s="48" t="s">
        <v>768</v>
      </c>
      <c r="B34" s="49" t="s">
        <v>254</v>
      </c>
      <c r="C34" s="39">
        <v>0.30644151327220936</v>
      </c>
      <c r="D34" s="50">
        <v>0.30638970561063095</v>
      </c>
    </row>
    <row r="35" spans="1:4" x14ac:dyDescent="0.25">
      <c r="A35" s="48" t="s">
        <v>769</v>
      </c>
      <c r="B35" s="49" t="s">
        <v>973</v>
      </c>
      <c r="C35" s="39">
        <v>9.358362860544181E-2</v>
      </c>
      <c r="D35" s="50">
        <v>9.3324471774674012E-2</v>
      </c>
    </row>
    <row r="36" spans="1:4" x14ac:dyDescent="0.25">
      <c r="A36" s="48" t="s">
        <v>770</v>
      </c>
      <c r="B36" s="49" t="s">
        <v>637</v>
      </c>
      <c r="C36" s="39">
        <v>5.6814326027495005E-2</v>
      </c>
      <c r="D36" s="50">
        <v>5.6729936512826915E-2</v>
      </c>
    </row>
    <row r="37" spans="1:4" x14ac:dyDescent="0.25">
      <c r="A37" s="48" t="s">
        <v>771</v>
      </c>
      <c r="B37" s="49" t="s">
        <v>974</v>
      </c>
      <c r="C37" s="39">
        <v>6.7286016614783284E-2</v>
      </c>
      <c r="D37" s="50">
        <v>6.7200373995631557E-2</v>
      </c>
    </row>
    <row r="38" spans="1:4" x14ac:dyDescent="0.25">
      <c r="A38" s="48" t="s">
        <v>772</v>
      </c>
      <c r="B38" s="49" t="s">
        <v>988</v>
      </c>
      <c r="C38" s="39">
        <v>6.8389201998497434E-2</v>
      </c>
      <c r="D38" s="50">
        <v>6.8396625507328945E-2</v>
      </c>
    </row>
    <row r="39" spans="1:4" x14ac:dyDescent="0.25">
      <c r="A39" s="48" t="s">
        <v>773</v>
      </c>
      <c r="B39" s="49" t="s">
        <v>641</v>
      </c>
      <c r="C39" s="39">
        <v>5.4815110251294596E-2</v>
      </c>
      <c r="D39" s="50">
        <v>5.4718311822748104E-2</v>
      </c>
    </row>
    <row r="40" spans="1:4" x14ac:dyDescent="0.25">
      <c r="A40" s="48" t="s">
        <v>774</v>
      </c>
      <c r="B40" s="49" t="s">
        <v>353</v>
      </c>
      <c r="C40" s="39">
        <v>7.5614391456992308E-2</v>
      </c>
      <c r="D40" s="50">
        <v>7.5390665732558065E-2</v>
      </c>
    </row>
    <row r="41" spans="1:4" x14ac:dyDescent="0.25">
      <c r="A41" s="48" t="s">
        <v>775</v>
      </c>
      <c r="B41" s="49" t="s">
        <v>992</v>
      </c>
      <c r="C41" s="39">
        <v>7.4040555380804576E-2</v>
      </c>
      <c r="D41" s="50">
        <v>7.3859503558887873E-2</v>
      </c>
    </row>
    <row r="42" spans="1:4" x14ac:dyDescent="0.25">
      <c r="A42" s="48" t="s">
        <v>776</v>
      </c>
      <c r="B42" s="49" t="s">
        <v>363</v>
      </c>
      <c r="C42" s="39">
        <v>6.4600900818370097E-2</v>
      </c>
      <c r="D42" s="50">
        <v>6.4411857347191667E-2</v>
      </c>
    </row>
    <row r="43" spans="1:4" x14ac:dyDescent="0.25">
      <c r="A43" s="48" t="s">
        <v>777</v>
      </c>
      <c r="B43" s="49" t="s">
        <v>981</v>
      </c>
      <c r="C43" s="39">
        <v>0.17119684254829726</v>
      </c>
      <c r="D43" s="50">
        <v>0.17073279036365491</v>
      </c>
    </row>
    <row r="44" spans="1:4" x14ac:dyDescent="0.25">
      <c r="A44" s="48" t="s">
        <v>778</v>
      </c>
      <c r="B44" s="49" t="s">
        <v>236</v>
      </c>
      <c r="C44" s="39">
        <v>6.4325332822502121E-2</v>
      </c>
      <c r="D44" s="50">
        <v>6.4120292981862767E-2</v>
      </c>
    </row>
    <row r="45" spans="1:4" x14ac:dyDescent="0.25">
      <c r="A45" s="48" t="s">
        <v>779</v>
      </c>
      <c r="B45" s="49" t="s">
        <v>983</v>
      </c>
      <c r="C45" s="39">
        <v>8.9160523127946201E-2</v>
      </c>
      <c r="D45" s="50">
        <v>8.8954382068636942E-2</v>
      </c>
    </row>
    <row r="46" spans="1:4" x14ac:dyDescent="0.25">
      <c r="A46" s="48" t="s">
        <v>780</v>
      </c>
      <c r="B46" s="49" t="s">
        <v>395</v>
      </c>
      <c r="C46" s="39">
        <v>0.10729315601317378</v>
      </c>
      <c r="D46" s="50">
        <v>0.10740692250660817</v>
      </c>
    </row>
    <row r="47" spans="1:4" x14ac:dyDescent="0.25">
      <c r="A47" s="48" t="s">
        <v>781</v>
      </c>
      <c r="B47" s="49" t="s">
        <v>976</v>
      </c>
      <c r="C47" s="39">
        <v>0.10968412386422141</v>
      </c>
      <c r="D47" s="50">
        <v>0.109401138524139</v>
      </c>
    </row>
    <row r="48" spans="1:4" x14ac:dyDescent="0.25">
      <c r="A48" s="48" t="s">
        <v>782</v>
      </c>
      <c r="B48" s="49" t="s">
        <v>984</v>
      </c>
      <c r="C48" s="39">
        <v>5.7044200572612135E-2</v>
      </c>
      <c r="D48" s="50">
        <v>5.6890196713473118E-2</v>
      </c>
    </row>
    <row r="49" spans="1:4" x14ac:dyDescent="0.25">
      <c r="A49" s="48" t="s">
        <v>783</v>
      </c>
      <c r="B49" s="49" t="s">
        <v>403</v>
      </c>
      <c r="C49" s="39">
        <v>0.14070917282985135</v>
      </c>
      <c r="D49" s="50">
        <v>0.14022895152420736</v>
      </c>
    </row>
    <row r="50" spans="1:4" x14ac:dyDescent="0.25">
      <c r="A50" s="48" t="s">
        <v>784</v>
      </c>
      <c r="B50" s="49" t="s">
        <v>985</v>
      </c>
      <c r="C50" s="39">
        <v>7.9538778186133113E-2</v>
      </c>
      <c r="D50" s="50">
        <v>7.9485899521962416E-2</v>
      </c>
    </row>
    <row r="51" spans="1:4" x14ac:dyDescent="0.25">
      <c r="A51" s="48" t="s">
        <v>785</v>
      </c>
      <c r="B51" s="49" t="s">
        <v>276</v>
      </c>
      <c r="C51" s="39">
        <v>0.10123826879018502</v>
      </c>
      <c r="D51" s="50">
        <v>0.10087649304708576</v>
      </c>
    </row>
    <row r="52" spans="1:4" x14ac:dyDescent="0.25">
      <c r="A52" s="48" t="s">
        <v>786</v>
      </c>
      <c r="B52" s="49" t="s">
        <v>179</v>
      </c>
      <c r="C52" s="39">
        <v>0.19154241564459265</v>
      </c>
      <c r="D52" s="50">
        <v>0.19151973278429471</v>
      </c>
    </row>
    <row r="53" spans="1:4" x14ac:dyDescent="0.25">
      <c r="A53" s="48" t="s">
        <v>787</v>
      </c>
      <c r="B53" s="49" t="s">
        <v>953</v>
      </c>
      <c r="C53" s="39">
        <v>7.0148450604059984E-2</v>
      </c>
      <c r="D53" s="50">
        <v>7.0008269699052841E-2</v>
      </c>
    </row>
    <row r="54" spans="1:4" x14ac:dyDescent="0.25">
      <c r="A54" s="48" t="s">
        <v>788</v>
      </c>
      <c r="B54" s="49" t="s">
        <v>419</v>
      </c>
      <c r="C54" s="39">
        <v>0.13943356107486021</v>
      </c>
      <c r="D54" s="50">
        <v>0.13901307101732058</v>
      </c>
    </row>
    <row r="55" spans="1:4" x14ac:dyDescent="0.25">
      <c r="A55" s="48" t="s">
        <v>789</v>
      </c>
      <c r="B55" s="49" t="s">
        <v>955</v>
      </c>
      <c r="C55" s="39">
        <v>0.1407555374693529</v>
      </c>
      <c r="D55" s="50">
        <v>0.14051498556493072</v>
      </c>
    </row>
    <row r="56" spans="1:4" x14ac:dyDescent="0.25">
      <c r="A56" s="48" t="s">
        <v>790</v>
      </c>
      <c r="B56" s="49" t="s">
        <v>441</v>
      </c>
      <c r="C56" s="39">
        <v>9.1881465186007927E-2</v>
      </c>
      <c r="D56" s="50">
        <v>9.2101349923242579E-2</v>
      </c>
    </row>
    <row r="57" spans="1:4" x14ac:dyDescent="0.25">
      <c r="A57" s="48" t="s">
        <v>791</v>
      </c>
      <c r="B57" s="49" t="s">
        <v>565</v>
      </c>
      <c r="C57" s="39">
        <v>0.13915498550593694</v>
      </c>
      <c r="D57" s="50">
        <v>0.13877547426679632</v>
      </c>
    </row>
    <row r="58" spans="1:4" x14ac:dyDescent="0.25">
      <c r="A58" s="48" t="s">
        <v>792</v>
      </c>
      <c r="B58" s="49" t="s">
        <v>615</v>
      </c>
      <c r="C58" s="39">
        <v>0.14000108098571701</v>
      </c>
      <c r="D58" s="50">
        <v>0.13964221853889924</v>
      </c>
    </row>
    <row r="59" spans="1:4" x14ac:dyDescent="0.25">
      <c r="A59" s="48" t="s">
        <v>793</v>
      </c>
      <c r="B59" s="49" t="s">
        <v>463</v>
      </c>
      <c r="C59" s="39">
        <v>8.3854760660000846E-2</v>
      </c>
      <c r="D59" s="50">
        <v>8.3656181740329211E-2</v>
      </c>
    </row>
    <row r="60" spans="1:4" x14ac:dyDescent="0.25">
      <c r="A60" s="48" t="s">
        <v>794</v>
      </c>
      <c r="B60" s="49" t="s">
        <v>986</v>
      </c>
      <c r="C60" s="39">
        <v>7.6681653474936273E-2</v>
      </c>
      <c r="D60" s="50">
        <v>7.6528645403896908E-2</v>
      </c>
    </row>
    <row r="61" spans="1:4" x14ac:dyDescent="0.25">
      <c r="A61" s="48" t="s">
        <v>795</v>
      </c>
      <c r="B61" s="49" t="s">
        <v>978</v>
      </c>
      <c r="C61" s="39">
        <v>8.9068676927751195E-2</v>
      </c>
      <c r="D61" s="50">
        <v>8.8798677771859624E-2</v>
      </c>
    </row>
    <row r="62" spans="1:4" x14ac:dyDescent="0.25">
      <c r="A62" s="48" t="s">
        <v>796</v>
      </c>
      <c r="B62" s="49" t="s">
        <v>68</v>
      </c>
      <c r="C62" s="39">
        <v>0.14546018566950542</v>
      </c>
      <c r="D62" s="50">
        <v>0.14521496883615626</v>
      </c>
    </row>
    <row r="63" spans="1:4" x14ac:dyDescent="0.25">
      <c r="A63" s="48" t="s">
        <v>797</v>
      </c>
      <c r="B63" s="49" t="s">
        <v>475</v>
      </c>
      <c r="C63" s="39">
        <v>7.1565312169812392E-2</v>
      </c>
      <c r="D63" s="50">
        <v>7.1558653336539879E-2</v>
      </c>
    </row>
    <row r="64" spans="1:4" x14ac:dyDescent="0.25">
      <c r="A64" s="48" t="s">
        <v>798</v>
      </c>
      <c r="B64" s="49" t="s">
        <v>124</v>
      </c>
      <c r="C64" s="39">
        <v>0.22855529264388302</v>
      </c>
      <c r="D64" s="50">
        <v>0.22851853271948983</v>
      </c>
    </row>
    <row r="65" spans="1:4" x14ac:dyDescent="0.25">
      <c r="A65" s="48" t="s">
        <v>799</v>
      </c>
      <c r="B65" s="49" t="s">
        <v>999</v>
      </c>
      <c r="C65" s="39">
        <v>7.12510637656186E-2</v>
      </c>
      <c r="D65" s="50">
        <v>7.1001356818441524E-2</v>
      </c>
    </row>
    <row r="66" spans="1:4" x14ac:dyDescent="0.25">
      <c r="A66" s="48" t="s">
        <v>800</v>
      </c>
      <c r="B66" s="49" t="s">
        <v>949</v>
      </c>
      <c r="C66" s="39">
        <v>0.10852284199857408</v>
      </c>
      <c r="D66" s="50">
        <v>0.1087200928007926</v>
      </c>
    </row>
    <row r="67" spans="1:4" x14ac:dyDescent="0.25">
      <c r="A67" s="48" t="s">
        <v>801</v>
      </c>
      <c r="B67" s="49" t="s">
        <v>571</v>
      </c>
      <c r="C67" s="39">
        <v>7.4852351149372914E-2</v>
      </c>
      <c r="D67" s="50">
        <v>7.4694083144994261E-2</v>
      </c>
    </row>
    <row r="68" spans="1:4" x14ac:dyDescent="0.25">
      <c r="A68" s="48" t="s">
        <v>802</v>
      </c>
      <c r="B68" s="49" t="s">
        <v>483</v>
      </c>
      <c r="C68" s="39">
        <v>8.9959057704752529E-2</v>
      </c>
      <c r="D68" s="50">
        <v>8.9829400244803528E-2</v>
      </c>
    </row>
    <row r="69" spans="1:4" x14ac:dyDescent="0.25">
      <c r="A69" s="48" t="s">
        <v>803</v>
      </c>
      <c r="B69" s="49" t="s">
        <v>990</v>
      </c>
      <c r="C69" s="39">
        <v>6.8848407398698075E-2</v>
      </c>
      <c r="D69" s="50">
        <v>6.8684820934528476E-2</v>
      </c>
    </row>
    <row r="70" spans="1:4" x14ac:dyDescent="0.25">
      <c r="A70" s="48" t="s">
        <v>804</v>
      </c>
      <c r="B70" s="49" t="s">
        <v>493</v>
      </c>
      <c r="C70" s="39">
        <v>7.4945417383860582E-2</v>
      </c>
      <c r="D70" s="50">
        <v>7.4728987493903942E-2</v>
      </c>
    </row>
    <row r="71" spans="1:4" x14ac:dyDescent="0.25">
      <c r="A71" s="48" t="s">
        <v>805</v>
      </c>
      <c r="B71" s="49" t="s">
        <v>501</v>
      </c>
      <c r="C71" s="39">
        <v>0.2318747418890898</v>
      </c>
      <c r="D71" s="50">
        <v>0.23378521917924483</v>
      </c>
    </row>
    <row r="72" spans="1:4" x14ac:dyDescent="0.25">
      <c r="A72" s="48" t="s">
        <v>806</v>
      </c>
      <c r="B72" s="49" t="s">
        <v>991</v>
      </c>
      <c r="C72" s="39">
        <v>6.746586747835065E-2</v>
      </c>
      <c r="D72" s="50">
        <v>6.7229693849045341E-2</v>
      </c>
    </row>
    <row r="73" spans="1:4" x14ac:dyDescent="0.25">
      <c r="A73" s="48" t="s">
        <v>807</v>
      </c>
      <c r="B73" s="49" t="s">
        <v>994</v>
      </c>
      <c r="C73" s="39">
        <v>0.12493017337778424</v>
      </c>
      <c r="D73" s="50">
        <v>0.1248472742657019</v>
      </c>
    </row>
    <row r="74" spans="1:4" x14ac:dyDescent="0.25">
      <c r="A74" s="48" t="s">
        <v>808</v>
      </c>
      <c r="B74" s="49" t="s">
        <v>78</v>
      </c>
      <c r="C74" s="39">
        <v>7.4460164713097257E-2</v>
      </c>
      <c r="D74" s="50">
        <v>7.4289827209057552E-2</v>
      </c>
    </row>
    <row r="75" spans="1:4" x14ac:dyDescent="0.25">
      <c r="A75" s="48" t="s">
        <v>809</v>
      </c>
      <c r="B75" s="49" t="s">
        <v>543</v>
      </c>
      <c r="C75" s="39">
        <v>5.6166094241424339E-2</v>
      </c>
      <c r="D75" s="50">
        <v>5.5989867819776454E-2</v>
      </c>
    </row>
    <row r="76" spans="1:4" x14ac:dyDescent="0.25">
      <c r="A76" s="48" t="s">
        <v>810</v>
      </c>
      <c r="B76" s="49" t="s">
        <v>998</v>
      </c>
      <c r="C76" s="39">
        <v>7.2569671695981525E-2</v>
      </c>
      <c r="D76" s="50">
        <v>7.2419420730350792E-2</v>
      </c>
    </row>
    <row r="77" spans="1:4" x14ac:dyDescent="0.25">
      <c r="A77" s="48" t="s">
        <v>811</v>
      </c>
      <c r="B77" s="49" t="s">
        <v>248</v>
      </c>
      <c r="C77" s="39">
        <v>0.30614936784983354</v>
      </c>
      <c r="D77" s="50">
        <v>0.30609489423548902</v>
      </c>
    </row>
    <row r="78" spans="1:4" x14ac:dyDescent="0.25">
      <c r="A78" s="48" t="s">
        <v>812</v>
      </c>
      <c r="B78" s="49" t="s">
        <v>555</v>
      </c>
      <c r="C78" s="39">
        <v>0.18059982556398044</v>
      </c>
      <c r="D78" s="50">
        <v>0.18011165111239902</v>
      </c>
    </row>
    <row r="79" spans="1:4" x14ac:dyDescent="0.25">
      <c r="A79" s="48" t="s">
        <v>813</v>
      </c>
      <c r="B79" s="49" t="s">
        <v>47</v>
      </c>
      <c r="C79" s="39">
        <v>5.9037067055620326E-2</v>
      </c>
      <c r="D79" s="50">
        <v>5.8862068383383079E-2</v>
      </c>
    </row>
    <row r="80" spans="1:4" x14ac:dyDescent="0.25">
      <c r="A80" s="48" t="s">
        <v>814</v>
      </c>
      <c r="B80" s="49" t="s">
        <v>122</v>
      </c>
      <c r="C80" s="39">
        <v>0.22853079215067362</v>
      </c>
      <c r="D80" s="50">
        <v>0.22849391037989714</v>
      </c>
    </row>
    <row r="81" spans="1:4" x14ac:dyDescent="0.25">
      <c r="A81" s="48" t="s">
        <v>815</v>
      </c>
      <c r="B81" s="49" t="s">
        <v>126</v>
      </c>
      <c r="C81" s="39">
        <v>0.22890232392981208</v>
      </c>
      <c r="D81" s="50">
        <v>0.22886944598535364</v>
      </c>
    </row>
    <row r="82" spans="1:4" x14ac:dyDescent="0.25">
      <c r="A82" s="48" t="s">
        <v>816</v>
      </c>
      <c r="B82" s="49" t="s">
        <v>192</v>
      </c>
      <c r="C82" s="39">
        <v>6.3782453229880978E-2</v>
      </c>
      <c r="D82" s="50">
        <v>6.3632239497143459E-2</v>
      </c>
    </row>
    <row r="83" spans="1:4" x14ac:dyDescent="0.25">
      <c r="A83" s="48" t="s">
        <v>817</v>
      </c>
      <c r="B83" s="49" t="s">
        <v>194</v>
      </c>
      <c r="C83" s="39">
        <v>0.16781827814636391</v>
      </c>
      <c r="D83" s="50">
        <v>0.16739907294250511</v>
      </c>
    </row>
    <row r="84" spans="1:4" x14ac:dyDescent="0.25">
      <c r="A84" s="48" t="s">
        <v>818</v>
      </c>
      <c r="B84" s="49" t="s">
        <v>186</v>
      </c>
      <c r="C84" s="39">
        <v>0.10400771131046516</v>
      </c>
      <c r="D84" s="50">
        <v>0.10383061613067467</v>
      </c>
    </row>
    <row r="85" spans="1:4" x14ac:dyDescent="0.25">
      <c r="A85" s="48" t="s">
        <v>819</v>
      </c>
      <c r="B85" s="49" t="s">
        <v>587</v>
      </c>
      <c r="C85" s="39">
        <v>0.16077181118942216</v>
      </c>
      <c r="D85" s="50">
        <v>0.16033961017863044</v>
      </c>
    </row>
    <row r="86" spans="1:4" x14ac:dyDescent="0.25">
      <c r="A86" s="48" t="s">
        <v>820</v>
      </c>
      <c r="B86" s="49" t="s">
        <v>443</v>
      </c>
      <c r="C86" s="39">
        <v>0.19866239470827601</v>
      </c>
      <c r="D86" s="50">
        <v>0.19836549704001039</v>
      </c>
    </row>
    <row r="87" spans="1:4" x14ac:dyDescent="0.25">
      <c r="A87" s="48" t="s">
        <v>821</v>
      </c>
      <c r="B87" s="49" t="s">
        <v>43</v>
      </c>
      <c r="C87" s="39">
        <v>0.15751602941169135</v>
      </c>
      <c r="D87" s="50">
        <v>0.157212822787444</v>
      </c>
    </row>
    <row r="88" spans="1:4" x14ac:dyDescent="0.25">
      <c r="A88" s="48" t="s">
        <v>822</v>
      </c>
      <c r="B88" s="49" t="s">
        <v>601</v>
      </c>
      <c r="C88" s="39">
        <v>8.5658899709791625E-2</v>
      </c>
      <c r="D88" s="50">
        <v>8.5442185287556649E-2</v>
      </c>
    </row>
    <row r="89" spans="1:4" x14ac:dyDescent="0.25">
      <c r="A89" s="48" t="s">
        <v>823</v>
      </c>
      <c r="B89" s="49" t="s">
        <v>607</v>
      </c>
      <c r="C89" s="39">
        <v>0.3098178827358814</v>
      </c>
      <c r="D89" s="50">
        <v>0.30988485563728674</v>
      </c>
    </row>
    <row r="90" spans="1:4" x14ac:dyDescent="0.25">
      <c r="A90" s="48" t="s">
        <v>824</v>
      </c>
      <c r="B90" s="49" t="s">
        <v>294</v>
      </c>
      <c r="C90" s="39">
        <v>8.0418760787818649E-2</v>
      </c>
      <c r="D90" s="50">
        <v>8.0242350446398936E-2</v>
      </c>
    </row>
    <row r="91" spans="1:4" x14ac:dyDescent="0.25">
      <c r="A91" s="48" t="s">
        <v>825</v>
      </c>
      <c r="B91" s="49" t="s">
        <v>1002</v>
      </c>
      <c r="C91" s="39">
        <v>6.1851065582473934E-2</v>
      </c>
      <c r="D91" s="50">
        <v>6.1647417365186669E-2</v>
      </c>
    </row>
    <row r="92" spans="1:4" x14ac:dyDescent="0.25">
      <c r="A92" s="48" t="s">
        <v>826</v>
      </c>
      <c r="B92" s="49" t="s">
        <v>603</v>
      </c>
      <c r="C92" s="39">
        <v>0.22872340577062455</v>
      </c>
      <c r="D92" s="50">
        <v>0.22854766067239815</v>
      </c>
    </row>
    <row r="93" spans="1:4" x14ac:dyDescent="0.25">
      <c r="A93" s="48" t="s">
        <v>827</v>
      </c>
      <c r="B93" s="49" t="s">
        <v>627</v>
      </c>
      <c r="C93" s="39">
        <v>1.900271225845615E-2</v>
      </c>
      <c r="D93" s="50">
        <v>1.8940633430715979E-2</v>
      </c>
    </row>
    <row r="94" spans="1:4" x14ac:dyDescent="0.25">
      <c r="A94" s="48" t="s">
        <v>828</v>
      </c>
      <c r="B94" s="49" t="s">
        <v>643</v>
      </c>
      <c r="C94" s="39">
        <v>6.7590425077940219E-2</v>
      </c>
      <c r="D94" s="50">
        <v>6.7470298324218692E-2</v>
      </c>
    </row>
    <row r="95" spans="1:4" x14ac:dyDescent="0.25">
      <c r="A95" s="48" t="s">
        <v>829</v>
      </c>
      <c r="B95" s="49" t="s">
        <v>635</v>
      </c>
      <c r="C95" s="39">
        <v>0.11822801810678503</v>
      </c>
      <c r="D95" s="50">
        <v>0.11785390851094206</v>
      </c>
    </row>
    <row r="96" spans="1:4" x14ac:dyDescent="0.25">
      <c r="A96" s="48" t="s">
        <v>830</v>
      </c>
      <c r="B96" s="49" t="s">
        <v>957</v>
      </c>
      <c r="C96" s="39">
        <v>0.13874339608309486</v>
      </c>
      <c r="D96" s="50">
        <v>0.13879412030843999</v>
      </c>
    </row>
    <row r="97" spans="1:4" x14ac:dyDescent="0.25">
      <c r="A97" s="48" t="s">
        <v>831</v>
      </c>
      <c r="B97" s="49" t="s">
        <v>633</v>
      </c>
      <c r="C97" s="39">
        <v>5.9057077163640261E-2</v>
      </c>
      <c r="D97" s="50">
        <v>5.8946259856221241E-2</v>
      </c>
    </row>
    <row r="98" spans="1:4" x14ac:dyDescent="0.25">
      <c r="A98" s="48" t="s">
        <v>832</v>
      </c>
      <c r="B98" s="49" t="s">
        <v>972</v>
      </c>
      <c r="C98" s="39">
        <v>5.8314628560485762E-2</v>
      </c>
      <c r="D98" s="50">
        <v>5.8230603637506567E-2</v>
      </c>
    </row>
    <row r="99" spans="1:4" x14ac:dyDescent="0.25">
      <c r="A99" s="48" t="s">
        <v>833</v>
      </c>
      <c r="B99" s="49" t="s">
        <v>651</v>
      </c>
      <c r="C99" s="39">
        <v>0.14105632176264302</v>
      </c>
      <c r="D99" s="50">
        <v>0.1405957386980185</v>
      </c>
    </row>
    <row r="100" spans="1:4" x14ac:dyDescent="0.25">
      <c r="A100" s="48" t="s">
        <v>834</v>
      </c>
      <c r="B100" s="49" t="s">
        <v>1005</v>
      </c>
      <c r="C100" s="39">
        <v>6.185311846791984E-2</v>
      </c>
      <c r="D100" s="50">
        <v>6.1754661404485954E-2</v>
      </c>
    </row>
    <row r="101" spans="1:4" x14ac:dyDescent="0.25">
      <c r="A101" s="48" t="s">
        <v>835</v>
      </c>
      <c r="B101" s="49" t="s">
        <v>1004</v>
      </c>
      <c r="C101" s="39">
        <v>5.9319655830951439E-2</v>
      </c>
      <c r="D101" s="50">
        <v>5.9239297549863325E-2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25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25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45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34</v>
      </c>
      <c r="D23" s="13">
        <v>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122</v>
      </c>
      <c r="D24" s="13">
        <v>125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397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401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400</v>
      </c>
      <c r="D28" s="13">
        <v>402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425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415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25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455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375</v>
      </c>
      <c r="D36" s="19">
        <v>372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263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251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360</v>
      </c>
      <c r="D39" s="19">
        <v>361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317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327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369</v>
      </c>
      <c r="D42" s="20">
        <v>370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25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715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244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435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348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365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398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25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502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400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553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430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25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515</v>
      </c>
      <c r="D65" s="25">
        <v>549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451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25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25 JANVIER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3666</v>
      </c>
      <c r="D13" s="13">
        <v>3654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3164</v>
      </c>
      <c r="D14" s="14">
        <v>3148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25 JANVIER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25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25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50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26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311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407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426</v>
      </c>
      <c r="D27" s="13">
        <v>427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426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426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422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25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656</v>
      </c>
      <c r="D35" s="19">
        <v>646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545</v>
      </c>
      <c r="D36" s="19">
        <v>542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209</v>
      </c>
      <c r="D37" s="19">
        <v>215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85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386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326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327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347</v>
      </c>
      <c r="D42" s="20">
        <v>349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25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822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128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416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296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532</v>
      </c>
      <c r="D51" s="19">
        <v>529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384</v>
      </c>
      <c r="D52" s="20">
        <v>382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25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355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324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593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421</v>
      </c>
      <c r="D60" s="20">
        <v>419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25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477</v>
      </c>
      <c r="D65" s="25">
        <v>476</v>
      </c>
      <c r="E65" s="26">
        <v>477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530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441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25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25 JANVIER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140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25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25 JANVIER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2009</v>
      </c>
      <c r="D17" s="26">
        <v>3892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903</v>
      </c>
      <c r="D18" s="30">
        <v>4079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25 JANVIER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686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JANVIER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958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993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959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961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980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975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963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973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974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988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992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981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976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984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985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955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986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978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999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990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994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998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1002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957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972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1005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1004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25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935</v>
      </c>
      <c r="B5" s="76">
        <v>0.2</v>
      </c>
      <c r="C5" s="77">
        <v>0.2</v>
      </c>
    </row>
    <row r="6" spans="1:3" x14ac:dyDescent="0.25">
      <c r="A6" s="84" t="s">
        <v>936</v>
      </c>
      <c r="B6" s="76">
        <v>0.9</v>
      </c>
      <c r="C6" s="77">
        <v>0.9</v>
      </c>
    </row>
    <row r="7" spans="1:3" x14ac:dyDescent="0.25">
      <c r="A7" s="84" t="s">
        <v>937</v>
      </c>
      <c r="B7" s="76">
        <v>1</v>
      </c>
      <c r="C7" s="77">
        <v>1</v>
      </c>
    </row>
    <row r="8" spans="1:3" x14ac:dyDescent="0.25">
      <c r="A8" s="84" t="s">
        <v>938</v>
      </c>
      <c r="B8" s="76">
        <v>0.9</v>
      </c>
      <c r="C8" s="77">
        <v>0.9</v>
      </c>
    </row>
    <row r="9" spans="1:3" x14ac:dyDescent="0.25">
      <c r="A9" s="84" t="s">
        <v>939</v>
      </c>
      <c r="B9" s="76">
        <v>0.9</v>
      </c>
      <c r="C9" s="77">
        <v>0.9</v>
      </c>
    </row>
    <row r="10" spans="1:3" x14ac:dyDescent="0.25">
      <c r="A10" s="84" t="s">
        <v>940</v>
      </c>
      <c r="B10" s="76">
        <v>0</v>
      </c>
      <c r="C10" s="77">
        <v>0</v>
      </c>
    </row>
    <row r="11" spans="1:3" x14ac:dyDescent="0.25">
      <c r="A11" s="84" t="s">
        <v>941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2023-01-24T15:03:57Z</dcterms:modified>
</cp:coreProperties>
</file>