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<sst xmlns="http://schemas.openxmlformats.org/spreadsheetml/2006/main" count="2618" uniqueCount="1026">
  <si>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</si>
  <si>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</si>
  <si>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</si>
  <si>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</si>
  <si>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</si>
  <si>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</si>
  <si>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</si>
  <si>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</si>
  <si>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</si>
  <si>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</si>
  <si>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</si>
  <si>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</si>
  <si>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</si>
  <si>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</si>
  <si>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</si>
  <si>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</si>
  <si>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</si>
  <si>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</si>
  <si>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</si>
  <si>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</si>
  <si>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</si>
  <si>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</si>
  <si>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</si>
  <si>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</si>
  <si>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</si>
  <si>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</si>
  <si>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</si>
  <si>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</si>
  <si>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</si>
  <si>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</si>
  <si>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</si>
  <si>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</si>
  <si>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</si>
  <si>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</si>
  <si>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</si>
  <si>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</si>
  <si>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</si>
  <si>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</si>
  <si>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</si>
  <si>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</si>
  <si>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</si>
  <si>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</si>
  <si>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</si>
  <si>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</si>
  <si>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</si>
  <si>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</si>
  <si>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</si>
  <si>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</si>
  <si>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</si>
  <si>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</si>
  <si>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</si>
  <si>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</si>
  <si>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</si>
  <si>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</si>
  <si>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</si>
  <si>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</si>
  <si>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</si>
  <si>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</si>
  <si>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</si>
  <si>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</si>
  <si>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</si>
  <si>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</si>
  <si>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</si>
  <si>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</si>
  <si>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</si>
  <si>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</si>
  <si>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</si>
  <si>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</si>
  <si>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</si>
  <si>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</si>
  <si>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</si>
  <si>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</si>
  <si>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</si>
  <si>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</si>
  <si>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</si>
  <si>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</si>
  <si>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</si>
  <si>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</si>
  <si>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</si>
  <si>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</si>
  <si>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</si>
  <si>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</si>
  <si>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</si>
  <si>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</si>
  <si>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</si>
  <si>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</si>
  <si>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</si>
  <si>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</si>
  <si>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</si>
  <si>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</si>
  <si>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</si>
  <si>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</si>
  <si>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</si>
  <si>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</si>
  <si>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</si>
  <si>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</si>
  <si>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</si>
  <si>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</si>
  <si>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</si>
  <si>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</si>
  <si>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</si>
  <si>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</si>
  <si>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</si>
  <si>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</si>
  <si>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</si>
  <si>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</si>
  <si>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</si>
  <si>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</si>
  <si>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</si>
  <si>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</si>
  <si>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</si>
  <si>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</si>
  <si>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</si>
  <si>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</si>
  <si>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</si>
  <si>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</si>
  <si>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</si>
  <si>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</si>
  <si>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</si>
  <si>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</si>
  <si>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</si>
  <si>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</si>
  <si>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</si>
  <si>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</si>
  <si>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</si>
  <si>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</si>
  <si>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</si>
  <si>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</si>
  <si>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</si>
  <si>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</si>
  <si>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</si>
  <si>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</si>
  <si>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</si>
  <si>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</si>
  <si>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</si>
  <si>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</si>
  <si>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</si>
  <si>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</si>
  <si>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</si>
  <si>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</si>
  <si>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</si>
  <si>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</si>
  <si>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</si>
  <si>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</si>
  <si>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</si>
  <si>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</si>
  <si>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</si>
  <si>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</si>
  <si>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</si>
  <si>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</si>
  <si>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</si>
  <si>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</si>
  <si>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</si>
  <si>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</si>
  <si>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</si>
  <si>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</si>
  <si>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</si>
  <si>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</si>
  <si>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</si>
  <si>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</si>
  <si>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</si>
  <si>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</si>
  <si>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</si>
  <si>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</si>
  <si>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</si>
  <si>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</si>
  <si>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</si>
  <si>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</si>
  <si>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</si>
  <si>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</si>
  <si>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</si>
  <si>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</si>
  <si>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</si>
  <si>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</si>
  <si>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</si>
  <si>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</si>
  <si>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</si>
  <si>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</si>
  <si>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</si>
  <si>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</si>
  <si>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</si>
  <si>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</si>
  <si>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</si>
  <si>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</si>
  <si>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</si>
  <si>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</si>
  <si>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</si>
  <si>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</si>
  <si>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</si>
  <si>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</si>
  <si>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</si>
  <si>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</si>
  <si>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</si>
  <si>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</si>
  <si>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</si>
  <si>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</si>
  <si>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</si>
  <si>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</si>
  <si>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</si>
  <si>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</si>
  <si>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</si>
  <si>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</si>
  <si>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</si>
  <si>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</si>
  <si>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</si>
  <si>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</si>
  <si>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</si>
  <si>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</si>
  <si>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</si>
  <si>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</si>
  <si>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</si>
  <si>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</si>
  <si>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</si>
  <si>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</si>
  <si>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</si>
  <si>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</si>
  <si>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</si>
  <si>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</si>
  <si>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</si>
  <si>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</si>
  <si>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</si>
  <si>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</si>
  <si>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</si>
  <si>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</si>
  <si>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</si>
  <si>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</si>
  <si>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</si>
  <si>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</si>
  <si>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</si>
  <si>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</si>
  <si>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</si>
  <si>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</si>
  <si>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</si>
  <si>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</si>
  <si>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</si>
  <si>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</si>
  <si>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</si>
  <si>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</si>
  <si>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</si>
  <si>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</si>
  <si>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</si>
  <si>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</si>
  <si>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</si>
  <si>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</si>
  <si>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</si>
  <si>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</si>
  <si>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</si>
  <si>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</si>
  <si>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</si>
  <si>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</si>
  <si>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</si>
  <si>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</si>
  <si>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</si>
  <si>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</si>
  <si>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</si>
  <si>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</si>
  <si>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</si>
  <si>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</si>
  <si>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</si>
  <si>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</si>
  <si>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</si>
  <si>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</si>
  <si>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</si>
  <si>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</si>
  <si>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</si>
  <si>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</si>
  <si>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</si>
  <si>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</si>
  <si>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</si>
  <si>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</si>
  <si>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</si>
  <si>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</si>
  <si>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</si>
  <si>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</si>
  <si>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</si>
  <si>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</si>
  <si>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</si>
  <si>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</si>
  <si>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</si>
  <si>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</si>
  <si>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</si>
  <si>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</si>
  <si>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</si>
  <si>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</si>
  <si>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</si>
  <si>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</si>
  <si>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</si>
  <si>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</si>
  <si>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</si>
  <si>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</si>
  <si>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</si>
  <si>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</si>
  <si>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</si>
  <si>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</si>
  <si>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</si>
  <si>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</si>
  <si>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</si>
  <si>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</si>
  <si>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</si>
  <si>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</si>
  <si>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</si>
  <si>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</si>
  <si>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</si>
  <si>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</si>
  <si>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</si>
  <si>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</si>
  <si>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</si>
  <si>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</si>
  <si>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</si>
  <si>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</si>
  <si>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</si>
  <si>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</si>
  <si>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</si>
  <si>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</si>
  <si>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</si>
  <si>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</si>
  <si>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</si>
  <si>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</si>
  <si>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</si>
  <si>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</si>
  <si>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</si>
  <si>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</si>
  <si>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</si>
  <si>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</si>
  <si>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</si>
  <si>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</si>
  <si>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</si>
  <si>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</si>
  <si>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</si>
  <si>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</si>
  <si>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</si>
  <si>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</si>
  <si>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</si>
  <si>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</si>
  <si>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</si>
  <si>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</si>
  <si>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</si>
  <si>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</si>
  <si>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</si>
  <si>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</si>
  <si>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</si>
  <si>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</si>
  <si>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</si>
  <si>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</si>
  <si>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</si>
  <si>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</si>
  <si>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</si>
  <si>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</si>
  <si>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</si>
  <si>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</si>
  <si>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</si>
  <si>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</si>
  <si>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</si>
  <si>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</si>
  <si>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</si>
  <si>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</si>
  <si>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</si>
  <si>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</si>
  <si>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</si>
  <si>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</si>
  <si>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</si>
  <si>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</si>
  <si>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</si>
  <si>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</si>
  <si>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</si>
  <si>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</si>
  <si>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</si>
  <si>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</si>
  <si>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</si>
  <si>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</si>
  <si>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</si>
  <si>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</si>
  <si>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</si>
  <si>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</si>
  <si>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</si>
  <si>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</si>
  <si>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</si>
  <si>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</si>
  <si>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</si>
  <si>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</si>
  <si>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</si>
  <si>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</si>
  <si>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</si>
  <si>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</si>
  <si>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</si>
  <si>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</si>
  <si>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</si>
  <si>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</si>
  <si>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</si>
  <si>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</si>
  <si>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</si>
  <si>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</si>
  <si>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</si>
  <si>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</si>
  <si>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</si>
  <si>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</si>
  <si>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</si>
  <si>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</si>
  <si>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</si>
  <si>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</si>
  <si>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</si>
  <si>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</si>
  <si>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</si>
  <si>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</si>
  <si>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</si>
  <si>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</si>
  <si>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</si>
  <si>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</si>
  <si>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</si>
  <si>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</si>
  <si>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</si>
  <si>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</si>
  <si>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</si>
  <si>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</si>
  <si>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</si>
  <si>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</si>
  <si>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</si>
  <si>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</si>
  <si>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</si>
  <si>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</si>
  <si>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</si>
  <si>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</si>
  <si>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</si>
  <si>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</si>
  <si>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</si>
  <si>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</si>
  <si>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</si>
  <si>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</si>
  <si>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</si>
  <si>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</si>
  <si>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</si>
  <si>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</si>
  <si>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</si>
  <si>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</si>
  <si>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</si>
  <si>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</si>
  <si>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</si>
  <si>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</si>
  <si>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</si>
  <si>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</si>
  <si>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</si>
  <si>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</si>
  <si>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</si>
  <si>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</si>
  <si>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</si>
  <si>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</si>
  <si>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</si>
  <si>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</si>
  <si>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</si>
  <si>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</si>
  <si>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</si>
  <si>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</si>
  <si>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</si>
  <si>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</si>
  <si>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</si>
  <si>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</si>
  <si>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</si>
  <si>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</si>
  <si>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</si>
  <si>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</si>
  <si>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</si>
  <si>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</si>
  <si>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</si>
  <si>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</si>
  <si>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</si>
  <si>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</si>
  <si>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</si>
  <si>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</si>
  <si>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</si>
  <si>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</si>
  <si>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</si>
  <si>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</si>
  <si>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</si>
  <si>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</si>
  <si>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</si>
  <si>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</si>
  <si>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</si>
  <si>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</si>
  <si>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</si>
  <si>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</si>
  <si>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</si>
  <si>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</si>
  <si>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</si>
  <si>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</si>
  <si>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</si>
  <si>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</si>
  <si>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</si>
  <si>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</si>
  <si>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</si>
  <si>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</si>
  <si>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</si>
  <si>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</si>
  <si>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</si>
  <si>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</si>
  <si>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</si>
  <si>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</si>
  <si>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</si>
  <si>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</si>
  <si>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</si>
  <si>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</si>
  <si>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</si>
  <si>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</si>
  <si>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</si>
  <si>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</si>
  <si>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</si>
  <si>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</si>
  <si>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</si>
  <si>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</si>
  <si>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</si>
  <si>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</si>
  <si>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</si>
  <si>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</si>
  <si>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</si>
  <si>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</si>
  <si>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</si>
  <si>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</si>
  <si>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</si>
  <si>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</si>
  <si>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</si>
  <si>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</si>
  <si>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</si>
  <si>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</si>
  <si>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</si>
  <si>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</si>
  <si>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</si>
  <si>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</si>
  <si>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</si>
  <si>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</si>
  <si>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</si>
  <si>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</si>
  <si>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</si>
  <si>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</si>
  <si>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</si>
  <si>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</si>
  <si>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</si>
  <si>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</si>
  <si>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</si>
  <si>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</si>
  <si>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</si>
  <si>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</si>
  <si>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</si>
  <si>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</si>
  <si>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</si>
  <si>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</si>
  <si>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</si>
  <si>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</si>
  <si>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</si>
  <si>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</si>
  <si>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</si>
  <si>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</si>
  <si>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</si>
  <si>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</si>
  <si>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</si>
  <si>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</si>
  <si>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</si>
  <si>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</si>
  <si>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</si>
  <si>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</si>
  <si>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</si>
  <si>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</si>
  <si>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</si>
  <si>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</si>
  <si>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</si>
  <si>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</si>
  <si>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</si>
  <si>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</si>
  <si>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</si>
  <si>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</si>
  <si>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</si>
  <si>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</si>
  <si>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</si>
  <si>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</si>
  <si>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</si>
  <si>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</si>
  <si>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</si>
  <si>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</si>
  <si>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</si>
  <si>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</si>
  <si>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</si>
  <si>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</si>
  <si>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</si>
  <si>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</si>
  <si>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</si>
  <si>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</si>
  <si>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</si>
  <si>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</si>
  <si>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</si>
  <si>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</si>
  <si>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</si>
  <si>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</si>
  <si>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</si>
  <si>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</si>
  <si>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</si>
  <si>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</si>
  <si>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</si>
  <si>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</si>
  <si>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</si>
  <si>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</si>
  <si>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</si>
  <si>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</si>
  <si>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</si>
  <si>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</si>
  <si>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</si>
  <si>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</si>
  <si>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</si>
  <si>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</si>
  <si>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</si>
  <si>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</si>
  <si>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</si>
  <si>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</si>
  <si>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</si>
  <si>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</si>
  <si>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</si>
  <si>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</si>
  <si>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</si>
  <si>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</si>
  <si>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</si>
  <si>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</si>
  <si>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</si>
  <si>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</si>
  <si>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</si>
  <si>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</si>
  <si>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</si>
  <si>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</si>
  <si>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</si>
  <si>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</si>
  <si>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</si>
  <si>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</si>
  <si>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</si>
  <si>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</si>
  <si>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</si>
  <si>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</si>
  <si>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</si>
  <si>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</si>
  <si>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</si>
  <si>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</si>
  <si>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</si>
  <si>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</si>
  <si>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</si>
  <si>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</si>
  <si>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</si>
  <si>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</si>
  <si>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</si>
  <si>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</si>
  <si>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</si>
  <si>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</si>
  <si>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</si>
  <si>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</si>
  <si>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</si>
  <si>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</si>
  <si>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</si>
  <si>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</si>
  <si>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</si>
  <si>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</si>
  <si>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</si>
  <si>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</si>
  <si>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</si>
  <si>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</si>
  <si>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</si>
  <si>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</si>
  <si>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</si>
  <si>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</si>
  <si>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</si>
  <si>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</si>
  <si>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</si>
  <si>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</si>
  <si>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</si>
  <si>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</si>
  <si>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</si>
  <si>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</si>
  <si>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</si>
  <si>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</si>
  <si>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</si>
  <si>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</si>
  <si>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</si>
  <si>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</si>
  <si>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</si>
  <si>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</si>
  <si>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</si>
  <si>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</si>
  <si>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</si>
  <si>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</si>
  <si>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</si>
  <si>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</si>
  <si>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</si>
  <si>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</si>
  <si>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</si>
  <si>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</si>
  <si>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</si>
  <si>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</si>
  <si>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</si>
  <si>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</si>
  <si>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</si>
  <si>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</si>
  <si>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</si>
  <si>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</si>
  <si>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</si>
  <si>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</si>
  <si>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</si>
  <si>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</si>
  <si>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</si>
  <si>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</si>
  <si>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</si>
  <si>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</si>
  <si>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</si>
  <si>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</si>
  <si>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</si>
  <si>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</si>
  <si>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</si>
  <si>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</si>
  <si>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</si>
  <si>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</si>
  <si>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</si>
  <si>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</si>
  <si>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</si>
  <si>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</si>
  <si>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</si>
  <si>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</si>
  <si>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</si>
  <si>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</si>
  <si>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</si>
  <si>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</si>
  <si>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</si>
  <si>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</si>
  <si>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</si>
  <si>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</si>
  <si>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</si>
  <si>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</si>
  <si>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</si>
  <si>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</si>
  <si>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</si>
  <si>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</si>
  <si>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</si>
  <si>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</si>
  <si>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</si>
  <si>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</si>
  <si>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</si>
  <si>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</si>
  <si>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</si>
  <si>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</si>
  <si>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</si>
  <si>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</si>
  <si>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</si>
  <si>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</si>
  <si>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</si>
  <si>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</si>
  <si>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</si>
  <si>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</si>
  <si>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</si>
  <si>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</si>
  <si>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</si>
  <si>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</si>
  <si>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</si>
  <si>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</si>
  <si>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</si>
  <si>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</si>
  <si>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</si>
  <si>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</si>
  <si>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</si>
  <si>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</si>
  <si>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</si>
  <si>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</si>
  <si>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</si>
  <si>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</si>
  <si>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</si>
  <si>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</si>
  <si>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</si>
  <si>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</si>
  <si>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</si>
  <si>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</si>
  <si>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</si>
  <si>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</si>
  <si>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</si>
  <si>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</si>
  <si>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</si>
  <si>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</si>
  <si>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</si>
  <si>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</si>
  <si>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</si>
  <si>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</si>
  <si>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</si>
  <si>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</si>
  <si>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</si>
  <si>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</si>
  <si>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</si>
  <si>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</si>
  <si>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</si>
  <si>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</si>
  <si>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</si>
  <si>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</si>
  <si>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</si>
  <si>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</si>
  <si>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</si>
  <si>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</si>
  <si>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</si>
  <si>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</si>
  <si>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</si>
  <si>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</si>
  <si>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</si>
  <si>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</si>
  <si>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</si>
  <si>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</si>
  <si>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</si>
  <si>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</si>
  <si>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</si>
  <si>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</si>
  <si>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</si>
  <si>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</si>
  <si>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</si>
  <si>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</si>
  <si>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</si>
  <si>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</si>
  <si>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</si>
  <si>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</si>
  <si>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</si>
  <si>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</si>
  <si>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</si>
  <si>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</si>
  <si>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</si>
  <si>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</si>
  <si>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</si>
  <si>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</si>
  <si>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</si>
  <si>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</si>
  <si>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</si>
  <si>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</si>
  <si>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</si>
  <si>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</si>
  <si>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</si>
  <si>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</si>
  <si>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</si>
  <si>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</si>
  <si>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</si>
  <si>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</si>
  <si>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</si>
  <si>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</si>
  <si>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</si>
  <si>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</si>
  <si>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</si>
  <si>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</si>
  <si>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</si>
  <si>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</si>
  <si>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</si>
  <si>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</si>
  <si>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</si>
  <si>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</si>
  <si>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</si>
  <si>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</si>
  <si>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</si>
  <si>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</si>
  <si>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</si>
  <si>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</si>
  <si>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</si>
  <si>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</si>
  <si>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</si>
  <si>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</si>
  <si>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</si>
  <si>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</si>
  <si>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</si>
  <si>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</si>
  <si>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</si>
  <si>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</si>
  <si>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</si>
  <si>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</si>
  <si>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</si>
  <si>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</si>
  <si>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</si>
  <si>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</si>
  <si>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</si>
  <si>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</si>
  <si>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</si>
  <si>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</si>
  <si>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</si>
  <si>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</si>
  <si>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</si>
  <si>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</si>
  <si>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</si>
  <si>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</si>
  <si>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</si>
  <si>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</si>
  <si>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</si>
  <si>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</si>
  <si>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</si>
  <si>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</si>
  <si>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</si>
  <si>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</si>
  <si>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</si>
  <si>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</si>
  <si>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</si>
  <si>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</si>
  <si>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</si>
  <si>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</si>
  <si>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</si>
  <si>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</si>
  <si>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</si>
  <si>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</si>
  <si>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</si>
  <si>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</si>
  <si>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</si>
  <si>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</si>
  <si>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</si>
  <si>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</si>
  <si>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</si>
  <si>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</si>
  <si>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</si>
  <si>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</si>
  <si>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</si>
  <si>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</si>
  <si>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</si>
  <si>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</si>
  <si>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</si>
  <si>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</si>
  <si>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</si>
  <si>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</si>
  <si>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</si>
  <si>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</si>
  <si>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</si>
  <si>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</si>
  <si>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</si>
  <si>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</si>
  <si>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</si>
  <si>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</si>
  <si>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</si>
  <si>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</si>
  <si>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</si>
  <si>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</si>
  <si>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</si>
  <si>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</si>
  <si>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</si>
  <si>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</si>
  <si>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</si>
  <si>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</si>
  <si>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</si>
  <si>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</si>
  <si>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</si>
  <si>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</si>
  <si>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6 FEVRIER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</si>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</sst>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FEBRUARY 6,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0.13256527897637388</v>
      </c>
      <c r="D5" s="40">
        <v>0.13277809523871323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0.15510527994895226</v>
      </c>
      <c r="D6" s="45">
        <v>0.15491935254775624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0.33227430238724415</v>
      </c>
      <c r="D7" s="50">
        <v>0.33159526554802826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0.05850831088175265</v>
      </c>
      <c r="D8" s="50">
        <v>0.05835296664428721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0.1630214482611056</v>
      </c>
      <c r="D9" s="50">
        <v>0.1660219567847092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0.10802103236957811</v>
      </c>
      <c r="D10" s="50">
        <v>0.10795753518615946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0.1459509170914432</v>
      </c>
      <c r="D11" s="50">
        <v>0.14651723275255532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0.18201441602647117</v>
      </c>
      <c r="D12" s="50">
        <v>0.182348016277215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0.10819512792633292</v>
      </c>
      <c r="D13" s="50">
        <v>0.10796811779292029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0.1107766039946564</v>
      </c>
      <c r="D14" s="50">
        <v>0.11079116853731667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0.08010886247372206</v>
      </c>
      <c r="D15" s="50">
        <v>0.08001730891216112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0.09846817901605594</v>
      </c>
      <c r="D16" s="50">
        <v>0.09922342595225712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0.14241625065028507</v>
      </c>
      <c r="D17" s="50">
        <v>0.14218946087895107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0.1316163849532404</v>
      </c>
      <c r="D18" s="50">
        <v>0.13199399124173422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0.13158680673939377</v>
      </c>
      <c r="D19" s="50">
        <v>0.13118836333473782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0.15118098083840226</v>
      </c>
      <c r="D20" s="50">
        <v>0.15117038661694862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0.29522627179636113</v>
      </c>
      <c r="D21" s="50">
        <v>0.29604735224747714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0.07427405171361892</v>
      </c>
      <c r="D22" s="50">
        <v>0.07424832549961707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0.1476093370605905</v>
      </c>
      <c r="D23" s="50">
        <v>0.14722911509931047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0.1139324436567049</v>
      </c>
      <c r="D24" s="50">
        <v>0.11353817051935307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0.09803892569195374</v>
      </c>
      <c r="D25" s="50">
        <v>0.09799113821843282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0.1780383996601862</v>
      </c>
      <c r="D26" s="50">
        <v>0.17744026386688877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0.14868470388826674</v>
      </c>
      <c r="D27" s="50">
        <v>0.14827458237563906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0.1680219535159446</v>
      </c>
      <c r="D28" s="50">
        <v>0.16743234582068206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0.0638208442639149</v>
      </c>
      <c r="D29" s="50">
        <v>0.06507772826247557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0.11708504037837678</v>
      </c>
      <c r="D30" s="50">
        <v>0.11671843903975901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0.07840283023195005</v>
      </c>
      <c r="D31" s="50">
        <v>0.07838295099052471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0.0703647859427545</v>
      </c>
      <c r="D32" s="50">
        <v>0.07011612069008587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0.09880469342443786</v>
      </c>
      <c r="D33" s="50">
        <v>0.09880198733040231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0.2044048623190671</v>
      </c>
      <c r="D34" s="50">
        <v>0.20360898316466164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0.10896746549545598</v>
      </c>
      <c r="D35" s="50">
        <v>0.10932948270316774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0.16074276593910014</v>
      </c>
      <c r="D36" s="50">
        <v>0.16019510187607447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0.3827382604198362</v>
      </c>
      <c r="D37" s="50">
        <v>0.38212951966321995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0.20193097699679474</v>
      </c>
      <c r="D38" s="50">
        <v>0.20159676877769442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0.10655840592761687</v>
      </c>
      <c r="D39" s="50">
        <v>0.10635611272501427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0.07422817184740821</v>
      </c>
      <c r="D40" s="50">
        <v>0.07403588085569882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0.09658631179773083</v>
      </c>
      <c r="D41" s="50">
        <v>0.09722936284940992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0.09553527364558553</v>
      </c>
      <c r="D42" s="50">
        <v>0.09616045582714587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0.06946760486625989</v>
      </c>
      <c r="D43" s="50">
        <v>0.06958544868123119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0.2282143086017544</v>
      </c>
      <c r="D44" s="50">
        <v>0.22817185064222886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0.22823969706906183</v>
      </c>
      <c r="D45" s="50">
        <v>0.22819725941932634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0.22861696255373803</v>
      </c>
      <c r="D46" s="50">
        <v>0.22857820298240805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0.16210864847122244</v>
      </c>
      <c r="D47" s="50">
        <v>0.16213386283840014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0.15059085130361605</v>
      </c>
      <c r="D48" s="50">
        <v>0.1509787944190401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0.11719130291169802</v>
      </c>
      <c r="D49" s="50">
        <v>0.11695962738429833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0.07646145713973287</v>
      </c>
      <c r="D50" s="50">
        <v>0.07627620977855544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0.12974715597805736</v>
      </c>
      <c r="D51" s="50">
        <v>0.12950527828069114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0.08202583012950838</v>
      </c>
      <c r="D52" s="50">
        <v>0.08175147053400157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0.07292948939355462</v>
      </c>
      <c r="D53" s="50">
        <v>0.07316544979180939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0.13802737562560188</v>
      </c>
      <c r="D54" s="50">
        <v>0.13756292637634543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0.1720250296372633</v>
      </c>
      <c r="D55" s="50">
        <v>0.17140169125049456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0.1150820909628061</v>
      </c>
      <c r="D56" s="50">
        <v>0.11612542364654643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0.21898110681175761</v>
      </c>
      <c r="D57" s="50">
        <v>0.2185229360099791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0.10674400561354425</v>
      </c>
      <c r="D58" s="50">
        <v>0.10847578757547327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0.11153334963220476</v>
      </c>
      <c r="D59" s="50">
        <v>0.11118721873287073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0.054249954278307325</v>
      </c>
      <c r="D60" s="50">
        <v>0.0542552111096912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0.22979489842109813</v>
      </c>
      <c r="D61" s="58">
        <v>0.22976050852759217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0.10743371094397444</v>
      </c>
      <c r="D62" s="58">
        <v>0.10845864288626811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0.19288039222308806</v>
      </c>
      <c r="D63" s="58">
        <v>0.1924133411733753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0.13886013241490996</v>
      </c>
      <c r="D64" s="58">
        <v>0.1383533634493006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0.13255289556532301</v>
      </c>
      <c r="D65" s="58">
        <v>0.13238561471942445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0.08168533463319208</v>
      </c>
      <c r="D66" s="58">
        <v>0.08150534984655566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0.12894167694982095</v>
      </c>
      <c r="D67" s="50">
        <v>0.12894743173780976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0.06240714100131142</v>
      </c>
      <c r="D68" s="50">
        <v>0.06222208055868697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0.07663018212001599</v>
      </c>
      <c r="D69" s="50">
        <v>0.07682366574224851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0.1441744053215652</v>
      </c>
      <c r="D70" s="50">
        <v>0.14427936403218744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0.07463672679293562</v>
      </c>
      <c r="D71" s="50">
        <v>0.07445477252966462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0.19134331452511186</v>
      </c>
      <c r="D72" s="50">
        <v>0.19131543803259693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0.07079301883274408</v>
      </c>
      <c r="D73" s="50">
        <v>0.07079900885771839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0.18294674573644293</v>
      </c>
      <c r="D74" s="50">
        <v>0.1823501054502072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0.10262201093832006</v>
      </c>
      <c r="D75" s="50">
        <v>0.1025889355225029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0.0812149741646685</v>
      </c>
      <c r="D76" s="50">
        <v>0.08094242240677896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0.215694153366016</v>
      </c>
      <c r="D77" s="50">
        <v>0.21581153781134202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0.06295390560609582</v>
      </c>
      <c r="D78" s="50">
        <v>0.06280390192242766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0.1668245274942867</v>
      </c>
      <c r="D79" s="50">
        <v>0.16746438399100244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0.0929382572906691</v>
      </c>
      <c r="D80" s="50">
        <v>0.09293606804065621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0.2676183685168361</v>
      </c>
      <c r="D81" s="50">
        <v>0.26714276023041694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0.11659166083863018</v>
      </c>
      <c r="D82" s="50">
        <v>0.11678592146157708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0.0816588207520948</v>
      </c>
      <c r="D83" s="50">
        <v>0.08164130448203243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0.14695673306723137</v>
      </c>
      <c r="D84" s="50">
        <v>0.14640226999873082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0.09162188918202208</v>
      </c>
      <c r="D85" s="50">
        <v>0.09154311858621683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0.2016373370283071</v>
      </c>
      <c r="D86" s="50">
        <v>0.2017045244168637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0.07114116587707121</v>
      </c>
      <c r="D87" s="50">
        <v>0.07094444915534737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0.11071511698689296</v>
      </c>
      <c r="D88" s="50">
        <v>0.11065314669442741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0.15009560480162853</v>
      </c>
      <c r="D89" s="50">
        <v>0.15078933471626976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0.09470202231314594</v>
      </c>
      <c r="D90" s="50">
        <v>0.09450893053235836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0.22935124252202593</v>
      </c>
      <c r="D91" s="50">
        <v>0.22930742035195018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0.11613774193118506</v>
      </c>
      <c r="D92" s="50">
        <v>0.12083025147698315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0.18616080435326435</v>
      </c>
      <c r="D93" s="50">
        <v>0.1857275991645342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0.14207694076692098</v>
      </c>
      <c r="D94" s="50">
        <v>0.14205129785637857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0.12330135799528925</v>
      </c>
      <c r="D95" s="50">
        <v>0.12302461037035844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0.18644492877479818</v>
      </c>
      <c r="D96" s="50">
        <v>0.18586050560077744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0.29113085894832125</v>
      </c>
      <c r="D97" s="50">
        <v>0.29117646149141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0.15939742806546575</v>
      </c>
      <c r="D98" s="50">
        <v>0.159526172371666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0.06334975372193562</v>
      </c>
      <c r="D99" s="50">
        <v>0.06345551256864432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0.06533012206489347</v>
      </c>
      <c r="D100" s="50">
        <v>0.06533592118223289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0.0600237707901154</v>
      </c>
      <c r="D101" s="50">
        <v>0.060026693360867474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0.24589103035585755</v>
      </c>
      <c r="D102" s="50">
        <v>0.24625858406482565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0.13599369059825483</v>
      </c>
      <c r="D103" s="50">
        <v>0.13602990341299698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0.21753502477694794</v>
      </c>
      <c r="D104" s="50">
        <v>0.2179883377238686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0.3056875593019837</v>
      </c>
      <c r="D105" s="50">
        <v>0.30562647576802726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0.30577144008109175</v>
      </c>
      <c r="D106" s="50">
        <v>0.30570966486620543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0.3067945757804895</v>
      </c>
      <c r="D107" s="50">
        <v>0.30673508021593393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0.30600101697647686</v>
      </c>
      <c r="D108" s="50">
        <v>0.30594265460261016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0.09062832624188906</v>
      </c>
      <c r="D109" s="50">
        <v>0.09047102303388982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0.06716761981511749</v>
      </c>
      <c r="D110" s="50">
        <v>0.06697524680456388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0.18547235237122695</v>
      </c>
      <c r="D111" s="50">
        <v>0.18544937187231064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0.22035065845314178</v>
      </c>
      <c r="D112" s="50">
        <v>0.22022884011719077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0.2037830285378442</v>
      </c>
      <c r="D113" s="50">
        <v>0.20506118138058532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0.10324688605082787</v>
      </c>
      <c r="D114" s="50">
        <v>0.10328864243426619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0.33405203080489304</v>
      </c>
      <c r="D115" s="50">
        <v>0.3324425650231118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0.17565189450146013</v>
      </c>
      <c r="D116" s="50">
        <v>0.17513293730284207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0.11412019000692905</v>
      </c>
      <c r="D117" s="50">
        <v>0.11379444620539278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0.05749809476727792</v>
      </c>
      <c r="D118" s="50">
        <v>0.057397718105043787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0.10008595569084568</v>
      </c>
      <c r="D119" s="50">
        <v>0.10028844749034851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0.19719553190387126</v>
      </c>
      <c r="D120" s="50">
        <v>0.19679300035636452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0.09817744229255437</v>
      </c>
      <c r="D121" s="50">
        <v>0.09836648466443773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0.11000292266185473</v>
      </c>
      <c r="D122" s="50">
        <v>0.10999375989633313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0.065670333652151</v>
      </c>
      <c r="D123" s="50">
        <v>0.06546862986405802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0.13247235566331178</v>
      </c>
      <c r="D124" s="50">
        <v>0.13305817599270736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0.40001475910198436</v>
      </c>
      <c r="D125" s="50">
        <v>0.3999082194172194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0.3864250486647309</v>
      </c>
      <c r="D126" s="50">
        <v>0.38629099799220684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0.15177585777937563</v>
      </c>
      <c r="D127" s="50">
        <v>0.1695926661384451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0.10215218031579254</v>
      </c>
      <c r="D128" s="50">
        <v>0.10291802769675737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0.07935989729422901</v>
      </c>
      <c r="D129" s="50">
        <v>0.07945027791595072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0.05535401510611325</v>
      </c>
      <c r="D130" s="50">
        <v>0.05523472698001368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0.19329915284751437</v>
      </c>
      <c r="D131" s="50">
        <v>0.19417649752557728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0.19820404456365476</v>
      </c>
      <c r="D132" s="50">
        <v>0.19739040780287606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0.271227101027202</v>
      </c>
      <c r="D133" s="50">
        <v>0.27120210960190627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0.2492508859136346</v>
      </c>
      <c r="D134" s="50">
        <v>0.24985214856005236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0.23406578220487614</v>
      </c>
      <c r="D135" s="50">
        <v>0.2347703652229601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0.16823546951002435</v>
      </c>
      <c r="D136" s="50">
        <v>0.1679789603719642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0.3699653013446407</v>
      </c>
      <c r="D137" s="50">
        <v>0.3684722353848156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0.36411261695793723</v>
      </c>
      <c r="D138" s="50">
        <v>0.36265053268310143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0.23386870935727697</v>
      </c>
      <c r="D139" s="50">
        <v>0.23325984835981473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0.0808135475286146</v>
      </c>
      <c r="D140" s="50">
        <v>0.08080618650410272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0.15431204283617792</v>
      </c>
      <c r="D141" s="50">
        <v>0.15432305645560915</v>
      </c>
      <c r="E141" s="55">
        <v>1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0.04365210123399385</v>
      </c>
      <c r="D142" s="50">
        <v>0.04353571447783684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0.1052782699232158</v>
      </c>
      <c r="D143" s="50">
        <v>0.10529593941328681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0.427541867229164</v>
      </c>
      <c r="D144" s="50">
        <v>0.42747519379351906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0.1703216602115727</v>
      </c>
      <c r="D145" s="50">
        <v>0.17028658839390712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0.07617029171585048</v>
      </c>
      <c r="D146" s="50">
        <v>0.07617839157833607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0.057407508896674925</v>
      </c>
      <c r="D147" s="50">
        <v>0.05725115381461298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0.09191189308922566</v>
      </c>
      <c r="D148" s="50">
        <v>0.09166460908025348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0.06718822935250257</v>
      </c>
      <c r="D149" s="50">
        <v>0.06705518809115557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0.15308864033931632</v>
      </c>
      <c r="D150" s="50">
        <v>0.1536262319193431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0.07821358703210164</v>
      </c>
      <c r="D151" s="50">
        <v>0.0780216273311495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0.20559753297338962</v>
      </c>
      <c r="D152" s="50">
        <v>0.2052132444768576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0.10980455052405606</v>
      </c>
      <c r="D153" s="50">
        <v>0.11041640697848076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0.11373622201803874</v>
      </c>
      <c r="D154" s="50">
        <v>0.11342985354623561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0.09252280440693023</v>
      </c>
      <c r="D155" s="50">
        <v>0.09252792780849535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0.2236104355371299</v>
      </c>
      <c r="D156" s="50">
        <v>0.22302879810743262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0.15983637051843277</v>
      </c>
      <c r="D157" s="50">
        <v>0.15979876846675684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0.07469632415505059</v>
      </c>
      <c r="D158" s="50">
        <v>0.07469944643896553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0.12513467623983787</v>
      </c>
      <c r="D159" s="50">
        <v>0.1248519582553024</v>
      </c>
      <c r="E159" s="55">
        <v>1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0.17290336716565327</v>
      </c>
      <c r="D160" s="50">
        <v>0.17294883814651185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0.2772570863209699</v>
      </c>
      <c r="D161" s="50">
        <v>0.27723431069087623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0.1380910662626585</v>
      </c>
      <c r="D162" s="50">
        <v>0.13788091743014994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0.06484248960485554</v>
      </c>
      <c r="D163" s="50">
        <v>0.06460998494059769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0.24904558759157883</v>
      </c>
      <c r="D164" s="50">
        <v>0.24842933395498423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0.08755165797001349</v>
      </c>
      <c r="D165" s="50">
        <v>0.08735880067974403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0.20558385709048094</v>
      </c>
      <c r="D166" s="50">
        <v>0.2057732823320304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0.1216851977089993</v>
      </c>
      <c r="D167" s="50">
        <v>0.12192560076160867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0.11576131588793769</v>
      </c>
      <c r="D168" s="50">
        <v>0.11578861378330983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0.2382890025355444</v>
      </c>
      <c r="D169" s="50">
        <v>0.2388735916052242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0.1881727314427511</v>
      </c>
      <c r="D170" s="50">
        <v>0.18828898377060466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0.16835657664413187</v>
      </c>
      <c r="D171" s="50">
        <v>0.16881152103283104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0.14145178883621745</v>
      </c>
      <c r="D172" s="50">
        <v>0.1407452370223573</v>
      </c>
      <c r="E172" s="55">
        <v>0</v>
      </c>
      <c r="F172" s="56">
        <v>1</v>
      </c>
    </row>
    <row r="173" spans="1:6" ht="15">
      <c r="A173" s="54" t="s">
        <v>376</v>
      </c>
      <c r="B173" s="49" t="s">
        <v>377</v>
      </c>
      <c r="C173" s="39">
        <v>0.1646304953366902</v>
      </c>
      <c r="D173" s="50">
        <v>0.16408134830228005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0.4341836340185463</v>
      </c>
      <c r="D174" s="50">
        <v>0.4323149642288576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0.15027261024047484</v>
      </c>
      <c r="D175" s="50">
        <v>0.15067820670043267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0.21932943737839045</v>
      </c>
      <c r="D176" s="50">
        <v>0.21925449772339786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0.08865833306592652</v>
      </c>
      <c r="D177" s="58">
        <v>0.08873933912609959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0.09998028067473391</v>
      </c>
      <c r="D178" s="50">
        <v>0.0998130228154716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0.11104040028549725</v>
      </c>
      <c r="D179" s="50">
        <v>0.11055728760535435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0.13566017271408692</v>
      </c>
      <c r="D180" s="50">
        <v>0.13513714961310322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0.058484598492829255</v>
      </c>
      <c r="D181" s="50">
        <v>0.0585293952785109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0.10484110544728265</v>
      </c>
      <c r="D182" s="50">
        <v>0.10449681809704048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0.13864774159367535</v>
      </c>
      <c r="D183" s="50">
        <v>0.13894164535732617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0.07821849758127436</v>
      </c>
      <c r="D184" s="50">
        <v>0.0780370463863605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0.15881826266315158</v>
      </c>
      <c r="D185" s="50">
        <v>0.15907016820095113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0.2711748118235899</v>
      </c>
      <c r="D186" s="50">
        <v>0.2707103455050752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0.24046718058950564</v>
      </c>
      <c r="D187" s="50">
        <v>0.24013544828285174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0.1281095363054914</v>
      </c>
      <c r="D188" s="50">
        <v>0.12842471751751705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0.07181364157126674</v>
      </c>
      <c r="D189" s="50">
        <v>0.07156915802013185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0.30333357430995145</v>
      </c>
      <c r="D190" s="50">
        <v>0.3033013826653876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0.13741751142413006</v>
      </c>
      <c r="D191" s="50">
        <v>0.13707008274293275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0.2986030239415859</v>
      </c>
      <c r="D192" s="50">
        <v>0.29807109279235605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0.0846346762213329</v>
      </c>
      <c r="D193" s="50">
        <v>0.08497568087237659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0.2068606298316834</v>
      </c>
      <c r="D194" s="50">
        <v>0.20685019288456757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0.18682227122261974</v>
      </c>
      <c r="D195" s="50">
        <v>0.1868492817397004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0.22934177175943565</v>
      </c>
      <c r="D196" s="50">
        <v>0.2301489277036218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0.24900972328245796</v>
      </c>
      <c r="D197" s="50">
        <v>0.24890018451610157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0.22279783451581378</v>
      </c>
      <c r="D198" s="50">
        <v>0.22228288454680314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0.09604945583728083</v>
      </c>
      <c r="D199" s="50">
        <v>0.09627260995412358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0.13433376916841097</v>
      </c>
      <c r="D200" s="50">
        <v>0.13431586296645193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0.3463573264534229</v>
      </c>
      <c r="D201" s="50">
        <v>0.3472827284162554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0.091381023082529</v>
      </c>
      <c r="D202" s="50">
        <v>0.09115826212010608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0.19636157713876384</v>
      </c>
      <c r="D203" s="50">
        <v>0.19588473909875098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0.14943897230982903</v>
      </c>
      <c r="D204" s="50">
        <v>0.14909260763801996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0.08377682368348871</v>
      </c>
      <c r="D205" s="50">
        <v>0.0836114355804162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0.15905669796036515</v>
      </c>
      <c r="D206" s="50">
        <v>0.16153780856571456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0.14225254492367995</v>
      </c>
      <c r="D207" s="50">
        <v>0.1417679643807991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0.10169401159856632</v>
      </c>
      <c r="D208" s="50">
        <v>0.10142155458208409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0.08157728823298148</v>
      </c>
      <c r="D209" s="50">
        <v>0.08140639802706863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0.16072655117565537</v>
      </c>
      <c r="D210" s="50">
        <v>0.16018793505790352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0.07530389406760328</v>
      </c>
      <c r="D211" s="50">
        <v>0.0751783148382485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0.08229731062148549</v>
      </c>
      <c r="D212" s="58">
        <v>0.08238628850307514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0.17370617183054032</v>
      </c>
      <c r="D213" s="58">
        <v>0.17341115383125233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0.11687149956996559</v>
      </c>
      <c r="D214" s="50">
        <v>0.11659609671340533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0.15550347109322749</v>
      </c>
      <c r="D215" s="50">
        <v>0.15538316324593832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0.28401993762132616</v>
      </c>
      <c r="D216" s="50">
        <v>0.2841787279375242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0.07964392150009439</v>
      </c>
      <c r="D217" s="50">
        <v>0.07938899556607981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0.07150881898876943</v>
      </c>
      <c r="D218" s="50">
        <v>0.0715011732317293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0.11650870376696909</v>
      </c>
      <c r="D219" s="50">
        <v>0.11614360643423094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0.06837987238081152</v>
      </c>
      <c r="D220" s="50">
        <v>0.06817634649405474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0.16501324653046434</v>
      </c>
      <c r="D221" s="50">
        <v>0.16527083773916756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0.06691721133709384</v>
      </c>
      <c r="D222" s="50">
        <v>0.066719692020041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0.18117156947338497</v>
      </c>
      <c r="D223" s="50">
        <v>0.18045946019000828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0.098177779084808</v>
      </c>
      <c r="D224" s="50">
        <v>0.09783011659243981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0.0997321699910001</v>
      </c>
      <c r="D225" s="50">
        <v>0.09944043661376889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0.06842044522778987</v>
      </c>
      <c r="D226" s="62">
        <v>0.06824680785798778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0.07335465314784465</v>
      </c>
      <c r="D227" s="50">
        <v>0.07368845713260591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0.14123218267435772</v>
      </c>
      <c r="D228" s="50">
        <v>0.14074601199898912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0.17252782635264152</v>
      </c>
      <c r="D229" s="50">
        <v>0.17237096604441676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0.1643803156875478</v>
      </c>
      <c r="D230" s="50">
        <v>0.16438364564795208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0.2344110325881696</v>
      </c>
      <c r="D231" s="50">
        <v>0.23525692338853305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0.05269552126044531</v>
      </c>
      <c r="D232" s="50">
        <v>0.052699444008310614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0.25644269855336327</v>
      </c>
      <c r="D233" s="50">
        <v>0.25592147390841663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0.15947095415526547</v>
      </c>
      <c r="D234" s="50">
        <v>0.1591480780538736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0.0842171558650264</v>
      </c>
      <c r="D235" s="50">
        <v>0.08411170822235078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0.06662122036851403</v>
      </c>
      <c r="D236" s="50">
        <v>0.06638975240060002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0.07299912422362778</v>
      </c>
      <c r="D237" s="50">
        <v>0.07283797190501792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0.12891150725448203</v>
      </c>
      <c r="D238" s="50">
        <v>0.1285170585549203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0.10595966177439091</v>
      </c>
      <c r="D239" s="50">
        <v>0.1058907538601281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0.18978312404116635</v>
      </c>
      <c r="D240" s="50">
        <v>0.18919550349936623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0.099449973258632</v>
      </c>
      <c r="D241" s="50">
        <v>0.09922143633163817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0.07543538246060752</v>
      </c>
      <c r="D242" s="50">
        <v>0.07523697771646153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0.30674237996610976</v>
      </c>
      <c r="D243" s="50">
        <v>0.3070493736466533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0.14188668238320296</v>
      </c>
      <c r="D244" s="50">
        <v>0.14215146726799716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0.17933853449265175</v>
      </c>
      <c r="D245" s="50">
        <v>0.17884406402869538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0.09143566234448677</v>
      </c>
      <c r="D246" s="50">
        <v>0.09135227959824217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0.12377604801757858</v>
      </c>
      <c r="D247" s="50">
        <v>0.12447835276856273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0.1830850752229854</v>
      </c>
      <c r="D248" s="50">
        <v>0.18303937375623788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0.1891019206129649</v>
      </c>
      <c r="D249" s="50">
        <v>0.18862241921656428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0.06172957327691911</v>
      </c>
      <c r="D250" s="50">
        <v>0.0615937304570671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0.0570244847955927</v>
      </c>
      <c r="D251" s="50">
        <v>0.05686810319183358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0.053545746209359604</v>
      </c>
      <c r="D252" s="50">
        <v>0.05352403350543291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0.05508168490762432</v>
      </c>
      <c r="D253" s="50">
        <v>0.055006813197585505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0.09411115057561331</v>
      </c>
      <c r="D254" s="50">
        <v>0.09384170279373646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0.10330723979079541</v>
      </c>
      <c r="D255" s="50">
        <v>0.10341119479607139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0.11792532895190708</v>
      </c>
      <c r="D256" s="50">
        <v>0.11999923671838618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0.07172502625229679</v>
      </c>
      <c r="D257" s="50">
        <v>0.07157782951518979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0.12703049435895067</v>
      </c>
      <c r="D258" s="50">
        <v>0.1270577246405425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0.17857378729834547</v>
      </c>
      <c r="D259" s="50">
        <v>0.17838741067154396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0.11261831953456014</v>
      </c>
      <c r="D260" s="50">
        <v>0.11311601873347038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0.07564862995564378</v>
      </c>
      <c r="D261" s="50">
        <v>0.07544227178739259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0.12483561353592908</v>
      </c>
      <c r="D262" s="50">
        <v>0.12481878539768164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0.3013691663321215</v>
      </c>
      <c r="D263" s="50">
        <v>0.3013386207057913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0.13885661773994112</v>
      </c>
      <c r="D264" s="50">
        <v>0.1385344607180336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0.10859332670951735</v>
      </c>
      <c r="D265" s="58">
        <v>0.1086648102592127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0.09945574392687494</v>
      </c>
      <c r="D266" s="58">
        <v>0.09947317859980975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0.07370147994618431</v>
      </c>
      <c r="D267" s="50">
        <v>0.07363266744450359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0.07333057233744793</v>
      </c>
      <c r="D268" s="50">
        <v>0.07388631884058411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0.11563157635870423</v>
      </c>
      <c r="D269" s="50">
        <v>0.1156330350934915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0.19052349908803007</v>
      </c>
      <c r="D270" s="50">
        <v>0.19051385867107104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0.24704418923589616</v>
      </c>
      <c r="D271" s="50">
        <v>0.248347595366782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0.0981292036887682</v>
      </c>
      <c r="D272" s="50">
        <v>0.09814460690940273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0.03139099354529504</v>
      </c>
      <c r="D273" s="50">
        <v>0.031313123597026156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0.02698687675350327</v>
      </c>
      <c r="D274" s="50">
        <v>0.026906452081254237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0.15782636937926162</v>
      </c>
      <c r="D275" s="50">
        <v>0.15770103941926342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0.06309693460480575</v>
      </c>
      <c r="D276" s="50">
        <v>0.06336320852164656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0.21154188657374595</v>
      </c>
      <c r="D277" s="50">
        <v>0.2116339650477609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0.33122800034046274</v>
      </c>
      <c r="D278" s="50">
        <v>0.33134226130090727</v>
      </c>
      <c r="E278" s="55">
        <v>0</v>
      </c>
      <c r="F278" s="56">
        <v>1</v>
      </c>
    </row>
    <row r="279" spans="1:6" ht="15">
      <c r="A279" s="54" t="s">
        <v>588</v>
      </c>
      <c r="B279" s="49" t="s">
        <v>589</v>
      </c>
      <c r="C279" s="39">
        <v>0.7562463911143796</v>
      </c>
      <c r="D279" s="50">
        <v>0.7560355618221983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0.012710365365091108</v>
      </c>
      <c r="D280" s="50">
        <v>0.012679169858846652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0.01663585432578385</v>
      </c>
      <c r="D281" s="50">
        <v>0.016655520444067567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0.08443829390719462</v>
      </c>
      <c r="D282" s="50">
        <v>0.0842594257152594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0.2264894408913895</v>
      </c>
      <c r="D283" s="58">
        <v>0.2268481126855521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0.2073715043212864</v>
      </c>
      <c r="D284" s="58">
        <v>0.20677641879860387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0.30408965340220095</v>
      </c>
      <c r="D285" s="58">
        <v>0.303198003424917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0.16928544881572816</v>
      </c>
      <c r="D286" s="58">
        <v>0.16957829136907263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0.13634843999848945</v>
      </c>
      <c r="D287" s="50">
        <v>0.13612340822211821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0.061641913782598215</v>
      </c>
      <c r="D288" s="58">
        <v>0.06164417743807151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0.13755359648523602</v>
      </c>
      <c r="D289" s="50">
        <v>0.13759240061645195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0.2214230672016258</v>
      </c>
      <c r="D290" s="50">
        <v>0.2213992670458962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0.08176715150336736</v>
      </c>
      <c r="D291" s="50">
        <v>0.0820343908609884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0.10515163188661707</v>
      </c>
      <c r="D292" s="50">
        <v>0.10524032303129344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0.08285332049054116</v>
      </c>
      <c r="D293" s="50">
        <v>0.0826797351070017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0.3145135320748509</v>
      </c>
      <c r="D294" s="50">
        <v>0.31445082910533523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0.018636894128303695</v>
      </c>
      <c r="D295" s="50">
        <v>0.018570162623351347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0.04724732487729549</v>
      </c>
      <c r="D296" s="50">
        <v>0.047108362199179306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0.11344778915543718</v>
      </c>
      <c r="D297" s="50">
        <v>0.11368179766767726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0.05814583318643747</v>
      </c>
      <c r="D298" s="50">
        <v>0.05804507038757622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0.11616826567535243</v>
      </c>
      <c r="D299" s="50">
        <v>0.11637222718712528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0.05581706504707831</v>
      </c>
      <c r="D300" s="50">
        <v>0.05565555340894536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0.05674059284200967</v>
      </c>
      <c r="D301" s="50">
        <v>0.056627938724121446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0.05391575256412674</v>
      </c>
      <c r="D302" s="50">
        <v>0.053759615102243856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0.06636240551389441</v>
      </c>
      <c r="D303" s="50">
        <v>0.06621763331253551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0.009327910207065564</v>
      </c>
      <c r="D304" s="50">
        <v>0.009305926214167464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0.06983884887267866</v>
      </c>
      <c r="D305" s="50">
        <v>0.06986468603092863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0.08341237636799134</v>
      </c>
      <c r="D306" s="50">
        <v>0.08356606489981014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0.13776395462984975</v>
      </c>
      <c r="D307" s="50">
        <v>0.13753185335842846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0.027698984742252825</v>
      </c>
      <c r="D308" s="50">
        <v>0.02765766347412146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0.08875634876123847</v>
      </c>
      <c r="D309" s="50">
        <v>0.0887499027581404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0.05834849072854947</v>
      </c>
      <c r="D310" s="50">
        <v>0.05818801374523128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0.06094745341482334</v>
      </c>
      <c r="D311" s="50">
        <v>0.06081190853087846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0.060919491109810084</v>
      </c>
      <c r="D312" s="50">
        <v>0.060784555133327346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656</v>
      </c>
      <c r="C313" s="39">
        <v>0.09632217290268931</v>
      </c>
      <c r="D313" s="50">
        <v>0.09610882039069713</v>
      </c>
      <c r="E313" s="55">
        <v>1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0.05467254753026269</v>
      </c>
      <c r="D314" s="50">
        <v>0.054647359874578014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0.045023750905847607</v>
      </c>
      <c r="D315" s="50">
        <v>0.04490236216865528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0.0457506397904294</v>
      </c>
      <c r="D316" s="50">
        <v>0.045636626132919786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0.09621163754707886</v>
      </c>
      <c r="D317" s="50">
        <v>0.09700283679292916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0.0639738442903692</v>
      </c>
      <c r="D318" s="50">
        <v>0.06420377749989456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0.10552575520181331</v>
      </c>
      <c r="D319" s="50">
        <v>0.10539952315466924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0.07563430337129803</v>
      </c>
      <c r="D320" s="50">
        <v>0.07563457380956173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0.05830446431960256</v>
      </c>
      <c r="D321" s="50">
        <v>0.0583095708914557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0.06128115925168088</v>
      </c>
      <c r="D322" s="50">
        <v>0.06114435274349513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FEBRUARY 6,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929</v>
      </c>
      <c r="B5" s="76">
        <v>0.19</v>
      </c>
      <c r="C5" s="77">
        <v>0.19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 t="s">
        <v>934</v>
      </c>
      <c r="B10" s="76">
        <v>0</v>
      </c>
      <c r="C10" s="77">
        <v>0</v>
      </c>
    </row>
    <row r="11" spans="1:3" ht="15">
      <c r="A11" s="75" t="s">
        <v>935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936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6 FEVRIER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937</v>
      </c>
      <c r="C5" s="64">
        <v>0.13256527897637388</v>
      </c>
      <c r="D5" s="40">
        <v>0.13277809523871323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0.15510527994895226</v>
      </c>
      <c r="D6" s="45">
        <v>0.15491935254775624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0.33227430238724415</v>
      </c>
      <c r="D7" s="50">
        <v>0.33159526554802826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0.05850831088175265</v>
      </c>
      <c r="D8" s="50">
        <v>0.05835296664428721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0.1630214482611056</v>
      </c>
      <c r="D9" s="50">
        <v>0.1660219567847092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0.10802103236957811</v>
      </c>
      <c r="D10" s="50">
        <v>0.10795753518615946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0.1459509170914432</v>
      </c>
      <c r="D11" s="50">
        <v>0.14651723275255532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0.18201441602647117</v>
      </c>
      <c r="D12" s="50">
        <v>0.182348016277215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0.10819512792633292</v>
      </c>
      <c r="D13" s="50">
        <v>0.10796811779292029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0.1107766039946564</v>
      </c>
      <c r="D14" s="50">
        <v>0.11079116853731667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0.08010886247372206</v>
      </c>
      <c r="D15" s="50">
        <v>0.08001730891216112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0.09846817901605594</v>
      </c>
      <c r="D16" s="50">
        <v>0.09922342595225712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0.14241625065028507</v>
      </c>
      <c r="D17" s="50">
        <v>0.14218946087895107</v>
      </c>
      <c r="E17" s="51">
        <v>0</v>
      </c>
      <c r="F17" s="52">
        <v>0</v>
      </c>
    </row>
    <row r="18" spans="1:6" ht="15">
      <c r="A18" s="48" t="s">
        <v>66</v>
      </c>
      <c r="B18" s="53" t="s">
        <v>939</v>
      </c>
      <c r="C18" s="39">
        <v>0.1316163849532404</v>
      </c>
      <c r="D18" s="50">
        <v>0.13199399124173422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0.13158680673939377</v>
      </c>
      <c r="D19" s="50">
        <v>0.13118836333473782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0.15118098083840226</v>
      </c>
      <c r="D20" s="50">
        <v>0.15117038661694862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0.29522627179636113</v>
      </c>
      <c r="D21" s="50">
        <v>0.29604735224747714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0.07427405171361892</v>
      </c>
      <c r="D22" s="50">
        <v>0.07424832549961707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0.1476093370605905</v>
      </c>
      <c r="D23" s="50">
        <v>0.14722911509931047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0.1139324436567049</v>
      </c>
      <c r="D24" s="50">
        <v>0.11353817051935307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0.09803892569195374</v>
      </c>
      <c r="D25" s="50">
        <v>0.09799113821843282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0.1780383996601862</v>
      </c>
      <c r="D26" s="50">
        <v>0.17744026386688877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0.14868470388826674</v>
      </c>
      <c r="D27" s="50">
        <v>0.14827458237563906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0.1680219535159446</v>
      </c>
      <c r="D28" s="50">
        <v>0.16743234582068206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0.0638208442639149</v>
      </c>
      <c r="D29" s="50">
        <v>0.06507772826247557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0.11708504037837678</v>
      </c>
      <c r="D30" s="50">
        <v>0.11671843903975901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0.07840283023195005</v>
      </c>
      <c r="D31" s="50">
        <v>0.07838295099052471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0.0703647859427545</v>
      </c>
      <c r="D32" s="50">
        <v>0.07011612069008587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0.09880469342443786</v>
      </c>
      <c r="D33" s="50">
        <v>0.09880198733040231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0.2044048623190671</v>
      </c>
      <c r="D34" s="50">
        <v>0.20360898316466164</v>
      </c>
      <c r="E34" s="51">
        <v>0</v>
      </c>
      <c r="F34" s="52">
        <v>0</v>
      </c>
    </row>
    <row r="35" spans="1:6" ht="15">
      <c r="A35" s="48" t="s">
        <v>100</v>
      </c>
      <c r="B35" s="57" t="s">
        <v>942</v>
      </c>
      <c r="C35" s="39">
        <v>0.10896746549545598</v>
      </c>
      <c r="D35" s="50">
        <v>0.10932948270316774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0.16074276593910014</v>
      </c>
      <c r="D36" s="50">
        <v>0.16019510187607447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0.3827382604198362</v>
      </c>
      <c r="D37" s="50">
        <v>0.38212951966321995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0.20193097699679474</v>
      </c>
      <c r="D38" s="50">
        <v>0.20159676877769442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0.10655840592761687</v>
      </c>
      <c r="D39" s="50">
        <v>0.10635611272501427</v>
      </c>
      <c r="E39" s="51">
        <v>0</v>
      </c>
      <c r="F39" s="52">
        <v>0</v>
      </c>
    </row>
    <row r="40" spans="1:6" ht="15">
      <c r="A40" s="48" t="s">
        <v>110</v>
      </c>
      <c r="B40" s="49" t="s">
        <v>943</v>
      </c>
      <c r="C40" s="39">
        <v>0.07422817184740821</v>
      </c>
      <c r="D40" s="50">
        <v>0.07403588085569882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0.09658631179773083</v>
      </c>
      <c r="D41" s="50">
        <v>0.09722936284940992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0.09553527364558553</v>
      </c>
      <c r="D42" s="50">
        <v>0.09616045582714587</v>
      </c>
      <c r="E42" s="51">
        <v>0</v>
      </c>
      <c r="F42" s="52">
        <v>1</v>
      </c>
    </row>
    <row r="43" spans="1:6" ht="15">
      <c r="A43" s="48" t="s">
        <v>116</v>
      </c>
      <c r="B43" s="49" t="s">
        <v>946</v>
      </c>
      <c r="C43" s="39">
        <v>0.06946760486625989</v>
      </c>
      <c r="D43" s="50">
        <v>0.06958544868123119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0.2282143086017544</v>
      </c>
      <c r="D44" s="50">
        <v>0.22817185064222886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0.22823969706906183</v>
      </c>
      <c r="D45" s="50">
        <v>0.22819725941932634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0.22861696255373803</v>
      </c>
      <c r="D46" s="50">
        <v>0.22857820298240805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0.16210864847122244</v>
      </c>
      <c r="D47" s="50">
        <v>0.16213386283840014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0.15059085130361605</v>
      </c>
      <c r="D48" s="50">
        <v>0.1509787944190401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0.11719130291169802</v>
      </c>
      <c r="D49" s="50">
        <v>0.11695962738429833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0.07646145713973287</v>
      </c>
      <c r="D50" s="50">
        <v>0.07627620977855544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0.12974715597805736</v>
      </c>
      <c r="D51" s="50">
        <v>0.12950527828069114</v>
      </c>
      <c r="E51" s="51">
        <v>0</v>
      </c>
      <c r="F51" s="52">
        <v>0</v>
      </c>
    </row>
    <row r="52" spans="1:6" ht="15">
      <c r="A52" s="48" t="s">
        <v>134</v>
      </c>
      <c r="B52" s="49" t="s">
        <v>947</v>
      </c>
      <c r="C52" s="39">
        <v>0.08202583012950838</v>
      </c>
      <c r="D52" s="50">
        <v>0.08175147053400157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0.07292948939355462</v>
      </c>
      <c r="D53" s="50">
        <v>0.07316544979180939</v>
      </c>
      <c r="E53" s="51">
        <v>0</v>
      </c>
      <c r="F53" s="52">
        <v>0</v>
      </c>
    </row>
    <row r="54" spans="1:6" ht="15">
      <c r="A54" s="48" t="s">
        <v>138</v>
      </c>
      <c r="B54" s="49" t="s">
        <v>948</v>
      </c>
      <c r="C54" s="39">
        <v>0.13802737562560188</v>
      </c>
      <c r="D54" s="50">
        <v>0.13756292637634543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0.1720250296372633</v>
      </c>
      <c r="D55" s="50">
        <v>0.17140169125049456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0.1150820909628061</v>
      </c>
      <c r="D56" s="50">
        <v>0.11612542364654643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0.21898110681175761</v>
      </c>
      <c r="D57" s="50">
        <v>0.2185229360099791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0.10674400561354425</v>
      </c>
      <c r="D58" s="50">
        <v>0.10847578757547327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0.11153334963220476</v>
      </c>
      <c r="D59" s="50">
        <v>0.11118721873287073</v>
      </c>
      <c r="E59" s="51">
        <v>0</v>
      </c>
      <c r="F59" s="52">
        <v>0</v>
      </c>
    </row>
    <row r="60" spans="1:6" ht="15">
      <c r="A60" s="48" t="s">
        <v>150</v>
      </c>
      <c r="B60" s="49" t="s">
        <v>949</v>
      </c>
      <c r="C60" s="39">
        <v>0.054249954278307325</v>
      </c>
      <c r="D60" s="50">
        <v>0.0542552111096912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0.22979489842109813</v>
      </c>
      <c r="D61" s="58">
        <v>0.22976050852759217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0.10743371094397444</v>
      </c>
      <c r="D62" s="58">
        <v>0.10845864288626811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0.19288039222308806</v>
      </c>
      <c r="D63" s="58">
        <v>0.1924133411733753</v>
      </c>
      <c r="E63" s="51">
        <v>0</v>
      </c>
      <c r="F63" s="52">
        <v>0</v>
      </c>
    </row>
    <row r="64" spans="1:6" ht="15">
      <c r="A64" s="48" t="s">
        <v>158</v>
      </c>
      <c r="B64" s="49" t="s">
        <v>950</v>
      </c>
      <c r="C64" s="79">
        <v>0.13886013241490996</v>
      </c>
      <c r="D64" s="58">
        <v>0.1383533634493006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0.13255289556532301</v>
      </c>
      <c r="D65" s="58">
        <v>0.13238561471942445</v>
      </c>
      <c r="E65" s="51">
        <v>0</v>
      </c>
      <c r="F65" s="52">
        <v>0</v>
      </c>
    </row>
    <row r="66" spans="1:6" ht="15">
      <c r="A66" s="48" t="s">
        <v>162</v>
      </c>
      <c r="B66" s="49" t="s">
        <v>951</v>
      </c>
      <c r="C66" s="39">
        <v>0.08168533463319208</v>
      </c>
      <c r="D66" s="58">
        <v>0.08150534984655566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0.12894167694982095</v>
      </c>
      <c r="D67" s="50">
        <v>0.12894743173780976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0.06240714100131142</v>
      </c>
      <c r="D68" s="50">
        <v>0.06222208055868697</v>
      </c>
      <c r="E68" s="51">
        <v>0</v>
      </c>
      <c r="F68" s="52">
        <v>0</v>
      </c>
    </row>
    <row r="69" spans="1:6" ht="15">
      <c r="A69" s="48" t="s">
        <v>168</v>
      </c>
      <c r="B69" s="49" t="s">
        <v>953</v>
      </c>
      <c r="C69" s="39">
        <v>0.07663018212001599</v>
      </c>
      <c r="D69" s="50">
        <v>0.07682366574224851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0.1441744053215652</v>
      </c>
      <c r="D70" s="50">
        <v>0.14427936403218744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0.07463672679293562</v>
      </c>
      <c r="D71" s="50">
        <v>0.07445477252966462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0.19134331452511186</v>
      </c>
      <c r="D72" s="50">
        <v>0.19131543803259693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0.07079301883274408</v>
      </c>
      <c r="D73" s="50">
        <v>0.07079900885771839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0.18294674573644293</v>
      </c>
      <c r="D74" s="50">
        <v>0.1823501054502072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0.10262201093832006</v>
      </c>
      <c r="D75" s="50">
        <v>0.1025889355225029</v>
      </c>
      <c r="E75" s="51">
        <v>0</v>
      </c>
      <c r="F75" s="52">
        <v>0</v>
      </c>
    </row>
    <row r="76" spans="1:6" ht="15">
      <c r="A76" s="48" t="s">
        <v>182</v>
      </c>
      <c r="B76" s="80" t="s">
        <v>954</v>
      </c>
      <c r="C76" s="39">
        <v>0.0812149741646685</v>
      </c>
      <c r="D76" s="50">
        <v>0.08094242240677896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0.215694153366016</v>
      </c>
      <c r="D77" s="50">
        <v>0.21581153781134202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0.06295390560609582</v>
      </c>
      <c r="D78" s="50">
        <v>0.06280390192242766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0.1668245274942867</v>
      </c>
      <c r="D79" s="50">
        <v>0.16746438399100244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0.0929382572906691</v>
      </c>
      <c r="D80" s="50">
        <v>0.09293606804065621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0.2676183685168361</v>
      </c>
      <c r="D81" s="50">
        <v>0.26714276023041694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0.11659166083863018</v>
      </c>
      <c r="D82" s="50">
        <v>0.11678592146157708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0.0816588207520948</v>
      </c>
      <c r="D83" s="50">
        <v>0.08164130448203243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0.14695673306723137</v>
      </c>
      <c r="D84" s="50">
        <v>0.14640226999873082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0.09162188918202208</v>
      </c>
      <c r="D85" s="50">
        <v>0.09154311858621683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0.2016373370283071</v>
      </c>
      <c r="D86" s="50">
        <v>0.2017045244168637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0.07114116587707121</v>
      </c>
      <c r="D87" s="50">
        <v>0.07094444915534737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0.11071511698689296</v>
      </c>
      <c r="D88" s="50">
        <v>0.11065314669442741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0.15009560480162853</v>
      </c>
      <c r="D89" s="50">
        <v>0.15078933471626976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0.09470202231314594</v>
      </c>
      <c r="D90" s="50">
        <v>0.09450893053235836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0.22935124252202593</v>
      </c>
      <c r="D91" s="50">
        <v>0.22930742035195018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0.11613774193118506</v>
      </c>
      <c r="D92" s="50">
        <v>0.12083025147698315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0.18616080435326435</v>
      </c>
      <c r="D93" s="50">
        <v>0.1857275991645342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0.14207694076692098</v>
      </c>
      <c r="D94" s="50">
        <v>0.14205129785637857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0.12330135799528925</v>
      </c>
      <c r="D95" s="50">
        <v>0.12302461037035844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0.18644492877479818</v>
      </c>
      <c r="D96" s="50">
        <v>0.18586050560077744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0.29113085894832125</v>
      </c>
      <c r="D97" s="50">
        <v>0.29117646149141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0.15939742806546575</v>
      </c>
      <c r="D98" s="50">
        <v>0.159526172371666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0.06334975372193562</v>
      </c>
      <c r="D99" s="50">
        <v>0.06345551256864432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0.06533012206489347</v>
      </c>
      <c r="D100" s="50">
        <v>0.06533592118223289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0.0600237707901154</v>
      </c>
      <c r="D101" s="50">
        <v>0.060026693360867474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0.24589103035585755</v>
      </c>
      <c r="D102" s="50">
        <v>0.24625858406482565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0.13599369059825483</v>
      </c>
      <c r="D103" s="50">
        <v>0.13602990341299698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0.21753502477694794</v>
      </c>
      <c r="D104" s="50">
        <v>0.2179883377238686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0.3056875593019837</v>
      </c>
      <c r="D105" s="50">
        <v>0.30562647576802726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0.30577144008109175</v>
      </c>
      <c r="D106" s="50">
        <v>0.30570966486620543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0.3067945757804895</v>
      </c>
      <c r="D107" s="50">
        <v>0.30673508021593393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0.30600101697647686</v>
      </c>
      <c r="D108" s="50">
        <v>0.30594265460261016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0.09062832624188906</v>
      </c>
      <c r="D109" s="50">
        <v>0.09047102303388982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0.06716761981511749</v>
      </c>
      <c r="D110" s="50">
        <v>0.06697524680456388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0.18547235237122695</v>
      </c>
      <c r="D111" s="50">
        <v>0.18544937187231064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0.22035065845314178</v>
      </c>
      <c r="D112" s="50">
        <v>0.22022884011719077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0.2037830285378442</v>
      </c>
      <c r="D113" s="50">
        <v>0.20506118138058532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0.10324688605082787</v>
      </c>
      <c r="D114" s="50">
        <v>0.10328864243426619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0.33405203080489304</v>
      </c>
      <c r="D115" s="50">
        <v>0.3324425650231118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0.17565189450146013</v>
      </c>
      <c r="D116" s="50">
        <v>0.17513293730284207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0.11412019000692905</v>
      </c>
      <c r="D117" s="50">
        <v>0.11379444620539278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0.05749809476727792</v>
      </c>
      <c r="D118" s="50">
        <v>0.057397718105043787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0.10008595569084568</v>
      </c>
      <c r="D119" s="50">
        <v>0.10028844749034851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0.19719553190387126</v>
      </c>
      <c r="D120" s="50">
        <v>0.19679300035636452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0.09817744229255437</v>
      </c>
      <c r="D121" s="50">
        <v>0.09836648466443773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0.11000292266185473</v>
      </c>
      <c r="D122" s="50">
        <v>0.10999375989633313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955</v>
      </c>
      <c r="C123" s="39">
        <v>0.065670333652151</v>
      </c>
      <c r="D123" s="50">
        <v>0.06546862986405802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956</v>
      </c>
      <c r="C124" s="39">
        <v>0.13247235566331178</v>
      </c>
      <c r="D124" s="50">
        <v>0.13305817599270736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0.40001475910198436</v>
      </c>
      <c r="D125" s="50">
        <v>0.3999082194172194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0.3864250486647309</v>
      </c>
      <c r="D126" s="50">
        <v>0.38629099799220684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0.15177585777937563</v>
      </c>
      <c r="D127" s="50">
        <v>0.1695926661384451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0.10215218031579254</v>
      </c>
      <c r="D128" s="50">
        <v>0.10291802769675737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0.07935989729422901</v>
      </c>
      <c r="D129" s="50">
        <v>0.07945027791595072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0.05535401510611325</v>
      </c>
      <c r="D130" s="50">
        <v>0.05523472698001368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0.19329915284751437</v>
      </c>
      <c r="D131" s="50">
        <v>0.19417649752557728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0.19820404456365476</v>
      </c>
      <c r="D132" s="50">
        <v>0.19739040780287606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957</v>
      </c>
      <c r="C133" s="39">
        <v>0.271227101027202</v>
      </c>
      <c r="D133" s="50">
        <v>0.27120210960190627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958</v>
      </c>
      <c r="C134" s="39">
        <v>0.2492508859136346</v>
      </c>
      <c r="D134" s="50">
        <v>0.24985214856005236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959</v>
      </c>
      <c r="C135" s="39">
        <v>0.23406578220487614</v>
      </c>
      <c r="D135" s="50">
        <v>0.2347703652229601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960</v>
      </c>
      <c r="C136" s="39">
        <v>0.16823546951002435</v>
      </c>
      <c r="D136" s="50">
        <v>0.1679789603719642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961</v>
      </c>
      <c r="C137" s="39">
        <v>0.3699653013446407</v>
      </c>
      <c r="D137" s="50">
        <v>0.3684722353848156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0.36411261695793723</v>
      </c>
      <c r="D138" s="50">
        <v>0.36265053268310143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962</v>
      </c>
      <c r="C139" s="39">
        <v>0.23386870935727697</v>
      </c>
      <c r="D139" s="50">
        <v>0.23325984835981473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0.0808135475286146</v>
      </c>
      <c r="D140" s="50">
        <v>0.08080618650410272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0.15431204283617792</v>
      </c>
      <c r="D141" s="50">
        <v>0.15432305645560915</v>
      </c>
      <c r="E141" s="51">
        <v>1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0.04365210123399385</v>
      </c>
      <c r="D142" s="50">
        <v>0.04353571447783684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0.1052782699232158</v>
      </c>
      <c r="D143" s="50">
        <v>0.10529593941328681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0.427541867229164</v>
      </c>
      <c r="D144" s="50">
        <v>0.42747519379351906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0.1703216602115727</v>
      </c>
      <c r="D145" s="50">
        <v>0.17028658839390712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0.07617029171585048</v>
      </c>
      <c r="D146" s="50">
        <v>0.07617839157833607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0.057407508896674925</v>
      </c>
      <c r="D147" s="50">
        <v>0.05725115381461298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0.09191189308922566</v>
      </c>
      <c r="D148" s="50">
        <v>0.09166460908025348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0.06718822935250257</v>
      </c>
      <c r="D149" s="50">
        <v>0.06705518809115557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0.15308864033931632</v>
      </c>
      <c r="D150" s="50">
        <v>0.1536262319193431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0.07821358703210164</v>
      </c>
      <c r="D151" s="50">
        <v>0.0780216273311495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0.20559753297338962</v>
      </c>
      <c r="D152" s="50">
        <v>0.2052132444768576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0.10980455052405606</v>
      </c>
      <c r="D153" s="50">
        <v>0.11041640697848076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0.11373622201803874</v>
      </c>
      <c r="D154" s="50">
        <v>0.11342985354623561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0.09252280440693023</v>
      </c>
      <c r="D155" s="50">
        <v>0.09252792780849535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0.2236104355371299</v>
      </c>
      <c r="D156" s="50">
        <v>0.22302879810743262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0.15983637051843277</v>
      </c>
      <c r="D157" s="50">
        <v>0.15979876846675684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0.07469632415505059</v>
      </c>
      <c r="D158" s="50">
        <v>0.07469944643896553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0.12513467623983787</v>
      </c>
      <c r="D159" s="50">
        <v>0.1248519582553024</v>
      </c>
      <c r="E159" s="51">
        <v>1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0.17290336716565327</v>
      </c>
      <c r="D160" s="50">
        <v>0.17294883814651185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0.2772570863209699</v>
      </c>
      <c r="D161" s="50">
        <v>0.27723431069087623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0.1380910662626585</v>
      </c>
      <c r="D162" s="50">
        <v>0.13788091743014994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0.06484248960485554</v>
      </c>
      <c r="D163" s="50">
        <v>0.06460998494059769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0.24904558759157883</v>
      </c>
      <c r="D164" s="50">
        <v>0.24842933395498423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0.08755165797001349</v>
      </c>
      <c r="D165" s="50">
        <v>0.08735880067974403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0.20558385709048094</v>
      </c>
      <c r="D166" s="50">
        <v>0.2057732823320304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973</v>
      </c>
      <c r="C167" s="39">
        <v>0.1216851977089993</v>
      </c>
      <c r="D167" s="50">
        <v>0.12192560076160867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0.11576131588793769</v>
      </c>
      <c r="D168" s="50">
        <v>0.11578861378330983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0.2382890025355444</v>
      </c>
      <c r="D169" s="50">
        <v>0.2388735916052242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0.1881727314427511</v>
      </c>
      <c r="D170" s="50">
        <v>0.18828898377060466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974</v>
      </c>
      <c r="C171" s="39">
        <v>0.16835657664413187</v>
      </c>
      <c r="D171" s="50">
        <v>0.16881152103283104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975</v>
      </c>
      <c r="C172" s="39">
        <v>0.14145178883621745</v>
      </c>
      <c r="D172" s="50">
        <v>0.1407452370223573</v>
      </c>
      <c r="E172" s="51">
        <v>0</v>
      </c>
      <c r="F172" s="52">
        <v>1</v>
      </c>
    </row>
    <row r="173" spans="1:6" ht="15">
      <c r="A173" s="48" t="s">
        <v>376</v>
      </c>
      <c r="B173" s="49" t="s">
        <v>377</v>
      </c>
      <c r="C173" s="39">
        <v>0.1646304953366902</v>
      </c>
      <c r="D173" s="50">
        <v>0.16408134830228005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0.4341836340185463</v>
      </c>
      <c r="D174" s="50">
        <v>0.4323149642288576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0.15027261024047484</v>
      </c>
      <c r="D175" s="50">
        <v>0.15067820670043267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0.21932943737839045</v>
      </c>
      <c r="D176" s="50">
        <v>0.21925449772339786</v>
      </c>
      <c r="E176" s="51">
        <v>0</v>
      </c>
      <c r="F176" s="52">
        <v>0</v>
      </c>
    </row>
    <row r="177" spans="1:6" ht="15">
      <c r="A177" s="48" t="s">
        <v>384</v>
      </c>
      <c r="B177" s="53" t="s">
        <v>976</v>
      </c>
      <c r="C177" s="39">
        <v>0.08865833306592652</v>
      </c>
      <c r="D177" s="58">
        <v>0.08873933912609959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0.09998028067473391</v>
      </c>
      <c r="D178" s="50">
        <v>0.0998130228154716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0.11104040028549725</v>
      </c>
      <c r="D179" s="50">
        <v>0.11055728760535435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0.13566017271408692</v>
      </c>
      <c r="D180" s="50">
        <v>0.13513714961310322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977</v>
      </c>
      <c r="C181" s="39">
        <v>0.058484598492829255</v>
      </c>
      <c r="D181" s="50">
        <v>0.0585293952785109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0.10484110544728265</v>
      </c>
      <c r="D182" s="50">
        <v>0.10449681809704048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0.13864774159367535</v>
      </c>
      <c r="D183" s="50">
        <v>0.13894164535732617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978</v>
      </c>
      <c r="C184" s="39">
        <v>0.07821849758127436</v>
      </c>
      <c r="D184" s="50">
        <v>0.0780370463863605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0.15881826266315158</v>
      </c>
      <c r="D185" s="50">
        <v>0.15907016820095113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0.2711748118235899</v>
      </c>
      <c r="D186" s="50">
        <v>0.2707103455050752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0.24046718058950564</v>
      </c>
      <c r="D187" s="50">
        <v>0.24013544828285174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0.1281095363054914</v>
      </c>
      <c r="D188" s="50">
        <v>0.12842471751751705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0.07181364157126674</v>
      </c>
      <c r="D189" s="50">
        <v>0.07156915802013185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0.30333357430995145</v>
      </c>
      <c r="D190" s="50">
        <v>0.3033013826653876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0.13741751142413006</v>
      </c>
      <c r="D191" s="50">
        <v>0.13707008274293275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0.2986030239415859</v>
      </c>
      <c r="D192" s="50">
        <v>0.29807109279235605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0.0846346762213329</v>
      </c>
      <c r="D193" s="50">
        <v>0.08497568087237659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0.2068606298316834</v>
      </c>
      <c r="D194" s="50">
        <v>0.20685019288456757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0.18682227122261974</v>
      </c>
      <c r="D195" s="50">
        <v>0.1868492817397004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0.22934177175943565</v>
      </c>
      <c r="D196" s="50">
        <v>0.2301489277036218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0.24900972328245796</v>
      </c>
      <c r="D197" s="50">
        <v>0.24890018451610157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0.22279783451581378</v>
      </c>
      <c r="D198" s="50">
        <v>0.22228288454680314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0.09604945583728083</v>
      </c>
      <c r="D199" s="50">
        <v>0.09627260995412358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0.13433376916841097</v>
      </c>
      <c r="D200" s="50">
        <v>0.13431586296645193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0.3463573264534229</v>
      </c>
      <c r="D201" s="50">
        <v>0.3472827284162554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0.091381023082529</v>
      </c>
      <c r="D202" s="50">
        <v>0.09115826212010608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0.19636157713876384</v>
      </c>
      <c r="D203" s="50">
        <v>0.19588473909875098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0.14943897230982903</v>
      </c>
      <c r="D204" s="50">
        <v>0.14909260763801996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0.08377682368348871</v>
      </c>
      <c r="D205" s="50">
        <v>0.0836114355804162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0.15905669796036515</v>
      </c>
      <c r="D206" s="50">
        <v>0.16153780856571456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0.14225254492367995</v>
      </c>
      <c r="D207" s="50">
        <v>0.1417679643807991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0.10169401159856632</v>
      </c>
      <c r="D208" s="50">
        <v>0.10142155458208409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0.08157728823298148</v>
      </c>
      <c r="D209" s="50">
        <v>0.08140639802706863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0.16072655117565537</v>
      </c>
      <c r="D210" s="50">
        <v>0.16018793505790352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979</v>
      </c>
      <c r="C211" s="39">
        <v>0.07530389406760328</v>
      </c>
      <c r="D211" s="50">
        <v>0.0751783148382485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0.08229731062148549</v>
      </c>
      <c r="D212" s="58">
        <v>0.08238628850307514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0.17370617183054032</v>
      </c>
      <c r="D213" s="58">
        <v>0.17341115383125233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0.11687149956996559</v>
      </c>
      <c r="D214" s="50">
        <v>0.11659609671340533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0.15550347109322749</v>
      </c>
      <c r="D215" s="50">
        <v>0.15538316324593832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0.28401993762132616</v>
      </c>
      <c r="D216" s="50">
        <v>0.2841787279375242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980</v>
      </c>
      <c r="C217" s="39">
        <v>0.07964392150009439</v>
      </c>
      <c r="D217" s="50">
        <v>0.07938899556607981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0.07150881898876943</v>
      </c>
      <c r="D218" s="50">
        <v>0.0715011732317293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0.11650870376696909</v>
      </c>
      <c r="D219" s="50">
        <v>0.11614360643423094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981</v>
      </c>
      <c r="C220" s="39">
        <v>0.06837987238081152</v>
      </c>
      <c r="D220" s="50">
        <v>0.06817634649405474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0.16501324653046434</v>
      </c>
      <c r="D221" s="50">
        <v>0.16527083773916756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0.06691721133709384</v>
      </c>
      <c r="D222" s="50">
        <v>0.066719692020041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0.18117156947338497</v>
      </c>
      <c r="D223" s="50">
        <v>0.18045946019000828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0.098177779084808</v>
      </c>
      <c r="D224" s="50">
        <v>0.09783011659243981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0.0997321699910001</v>
      </c>
      <c r="D225" s="50">
        <v>0.09944043661376889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983</v>
      </c>
      <c r="C226" s="39">
        <v>0.06842044522778987</v>
      </c>
      <c r="D226" s="62">
        <v>0.06824680785798778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0.07335465314784465</v>
      </c>
      <c r="D227" s="50">
        <v>0.07368845713260591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0.14123218267435772</v>
      </c>
      <c r="D228" s="50">
        <v>0.14074601199898912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0.17252782635264152</v>
      </c>
      <c r="D229" s="50">
        <v>0.17237096604441676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0.1643803156875478</v>
      </c>
      <c r="D230" s="50">
        <v>0.16438364564795208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0.2344110325881696</v>
      </c>
      <c r="D231" s="50">
        <v>0.23525692338853305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0.05269552126044531</v>
      </c>
      <c r="D232" s="50">
        <v>0.052699444008310614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0.25644269855336327</v>
      </c>
      <c r="D233" s="50">
        <v>0.25592147390841663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0.15947095415526547</v>
      </c>
      <c r="D234" s="50">
        <v>0.1591480780538736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0.0842171558650264</v>
      </c>
      <c r="D235" s="50">
        <v>0.08411170822235078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984</v>
      </c>
      <c r="C236" s="39">
        <v>0.06662122036851403</v>
      </c>
      <c r="D236" s="50">
        <v>0.06638975240060002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985</v>
      </c>
      <c r="C237" s="39">
        <v>0.07299912422362778</v>
      </c>
      <c r="D237" s="50">
        <v>0.07283797190501792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0.12891150725448203</v>
      </c>
      <c r="D238" s="50">
        <v>0.1285170585549203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986</v>
      </c>
      <c r="C239" s="39">
        <v>0.10595966177439091</v>
      </c>
      <c r="D239" s="50">
        <v>0.1058907538601281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0.18978312404116635</v>
      </c>
      <c r="D240" s="50">
        <v>0.18919550349936623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0.099449973258632</v>
      </c>
      <c r="D241" s="50">
        <v>0.09922143633163817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0.07543538246060752</v>
      </c>
      <c r="D242" s="50">
        <v>0.07523697771646153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0.30674237996610976</v>
      </c>
      <c r="D243" s="50">
        <v>0.3070493736466533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0.14188668238320296</v>
      </c>
      <c r="D244" s="50">
        <v>0.14215146726799716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0.17933853449265175</v>
      </c>
      <c r="D245" s="50">
        <v>0.17884406402869538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0.09143566234448677</v>
      </c>
      <c r="D246" s="50">
        <v>0.09135227959824217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987</v>
      </c>
      <c r="C247" s="39">
        <v>0.12377604801757858</v>
      </c>
      <c r="D247" s="50">
        <v>0.12447835276856273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0.1830850752229854</v>
      </c>
      <c r="D248" s="50">
        <v>0.18303937375623788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0.1891019206129649</v>
      </c>
      <c r="D249" s="50">
        <v>0.18862241921656428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988</v>
      </c>
      <c r="C250" s="39">
        <v>0.06172957327691911</v>
      </c>
      <c r="D250" s="50">
        <v>0.0615937304570671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989</v>
      </c>
      <c r="C251" s="39">
        <v>0.0570244847955927</v>
      </c>
      <c r="D251" s="50">
        <v>0.05686810319183358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990</v>
      </c>
      <c r="C252" s="39">
        <v>0.053545746209359604</v>
      </c>
      <c r="D252" s="50">
        <v>0.05352403350543291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0.05508168490762432</v>
      </c>
      <c r="D253" s="50">
        <v>0.055006813197585505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0.09411115057561331</v>
      </c>
      <c r="D254" s="50">
        <v>0.09384170279373646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0.10330723979079541</v>
      </c>
      <c r="D255" s="50">
        <v>0.10341119479607139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0.11792532895190708</v>
      </c>
      <c r="D256" s="50">
        <v>0.11999923671838618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991</v>
      </c>
      <c r="C257" s="39">
        <v>0.07172502625229679</v>
      </c>
      <c r="D257" s="50">
        <v>0.07157782951518979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0.12703049435895067</v>
      </c>
      <c r="D258" s="50">
        <v>0.1270577246405425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0.17857378729834547</v>
      </c>
      <c r="D259" s="50">
        <v>0.17838741067154396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0.11261831953456014</v>
      </c>
      <c r="D260" s="50">
        <v>0.11311601873347038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0.07564862995564378</v>
      </c>
      <c r="D261" s="50">
        <v>0.07544227178739259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0.12483561353592908</v>
      </c>
      <c r="D262" s="50">
        <v>0.12481878539768164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0.3013691663321215</v>
      </c>
      <c r="D263" s="50">
        <v>0.3013386207057913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0.13885661773994112</v>
      </c>
      <c r="D264" s="50">
        <v>0.1385344607180336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0.10859332670951735</v>
      </c>
      <c r="D265" s="58">
        <v>0.1086648102592127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0.09945574392687494</v>
      </c>
      <c r="D266" s="58">
        <v>0.09947317859980975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0.07370147994618431</v>
      </c>
      <c r="D267" s="50">
        <v>0.07363266744450359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992</v>
      </c>
      <c r="C268" s="39">
        <v>0.07333057233744793</v>
      </c>
      <c r="D268" s="50">
        <v>0.07388631884058411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0.11563157635870423</v>
      </c>
      <c r="D269" s="50">
        <v>0.1156330350934915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0.19052349908803007</v>
      </c>
      <c r="D270" s="50">
        <v>0.19051385867107104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0.24704418923589616</v>
      </c>
      <c r="D271" s="50">
        <v>0.248347595366782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0.0981292036887682</v>
      </c>
      <c r="D272" s="50">
        <v>0.09814460690940273</v>
      </c>
      <c r="E272" s="51">
        <v>0</v>
      </c>
      <c r="F272" s="52">
        <v>0</v>
      </c>
    </row>
    <row r="273" spans="1:6" ht="15">
      <c r="A273" s="48" t="s">
        <v>576</v>
      </c>
      <c r="B273" s="49" t="s">
        <v>993</v>
      </c>
      <c r="C273" s="39">
        <v>0.03139099354529504</v>
      </c>
      <c r="D273" s="50">
        <v>0.031313123597026156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0.02698687675350327</v>
      </c>
      <c r="D274" s="50">
        <v>0.026906452081254237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0.15782636937926162</v>
      </c>
      <c r="D275" s="50">
        <v>0.15770103941926342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0.06309693460480575</v>
      </c>
      <c r="D276" s="50">
        <v>0.06336320852164656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0.21154188657374595</v>
      </c>
      <c r="D277" s="50">
        <v>0.2116339650477609</v>
      </c>
      <c r="E277" s="51">
        <v>0</v>
      </c>
      <c r="F277" s="52">
        <v>0</v>
      </c>
    </row>
    <row r="278" spans="1:6" ht="15">
      <c r="A278" s="48" t="s">
        <v>586</v>
      </c>
      <c r="B278" s="49" t="s">
        <v>994</v>
      </c>
      <c r="C278" s="39">
        <v>0.33122800034046274</v>
      </c>
      <c r="D278" s="50">
        <v>0.33134226130090727</v>
      </c>
      <c r="E278" s="51">
        <v>0</v>
      </c>
      <c r="F278" s="52">
        <v>1</v>
      </c>
    </row>
    <row r="279" spans="1:6" ht="15">
      <c r="A279" s="48" t="s">
        <v>588</v>
      </c>
      <c r="B279" s="49" t="s">
        <v>589</v>
      </c>
      <c r="C279" s="39">
        <v>0.7562463911143796</v>
      </c>
      <c r="D279" s="50">
        <v>0.7560355618221983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0.012710365365091108</v>
      </c>
      <c r="D280" s="50">
        <v>0.012679169858846652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0.01663585432578385</v>
      </c>
      <c r="D281" s="50">
        <v>0.016655520444067567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0.08443829390719462</v>
      </c>
      <c r="D282" s="50">
        <v>0.0842594257152594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0.2264894408913895</v>
      </c>
      <c r="D283" s="58">
        <v>0.2268481126855521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0.2073715043212864</v>
      </c>
      <c r="D284" s="58">
        <v>0.20677641879860387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0.30408965340220095</v>
      </c>
      <c r="D285" s="58">
        <v>0.303198003424917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0.16928544881572816</v>
      </c>
      <c r="D286" s="58">
        <v>0.16957829136907263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0.13634843999848945</v>
      </c>
      <c r="D287" s="50">
        <v>0.13612340822211821</v>
      </c>
      <c r="E287" s="51">
        <v>0</v>
      </c>
      <c r="F287" s="52">
        <v>0</v>
      </c>
    </row>
    <row r="288" spans="1:6" ht="15">
      <c r="A288" s="48" t="s">
        <v>606</v>
      </c>
      <c r="B288" s="49" t="s">
        <v>995</v>
      </c>
      <c r="C288" s="39">
        <v>0.061641913782598215</v>
      </c>
      <c r="D288" s="58">
        <v>0.06164417743807151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0.13755359648523602</v>
      </c>
      <c r="D289" s="50">
        <v>0.13759240061645195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0.2214230672016258</v>
      </c>
      <c r="D290" s="50">
        <v>0.2213992670458962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0.08176715150336736</v>
      </c>
      <c r="D291" s="50">
        <v>0.0820343908609884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0.10515163188661707</v>
      </c>
      <c r="D292" s="50">
        <v>0.10524032303129344</v>
      </c>
      <c r="E292" s="51">
        <v>0</v>
      </c>
      <c r="F292" s="52">
        <v>0</v>
      </c>
    </row>
    <row r="293" spans="1:6" ht="15">
      <c r="A293" s="48" t="s">
        <v>616</v>
      </c>
      <c r="B293" s="49" t="s">
        <v>996</v>
      </c>
      <c r="C293" s="39">
        <v>0.08285332049054116</v>
      </c>
      <c r="D293" s="50">
        <v>0.0826797351070017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0.3145135320748509</v>
      </c>
      <c r="D294" s="50">
        <v>0.31445082910533523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0.018636894128303695</v>
      </c>
      <c r="D295" s="50">
        <v>0.018570162623351347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0.04724732487729549</v>
      </c>
      <c r="D296" s="50">
        <v>0.047108362199179306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0.11344778915543718</v>
      </c>
      <c r="D297" s="50">
        <v>0.11368179766767726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0.05814583318643747</v>
      </c>
      <c r="D298" s="50">
        <v>0.05804507038757622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0.11616826567535243</v>
      </c>
      <c r="D299" s="50">
        <v>0.11637222718712528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0.05581706504707831</v>
      </c>
      <c r="D300" s="50">
        <v>0.05565555340894536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0.05674059284200967</v>
      </c>
      <c r="D301" s="50">
        <v>0.056627938724121446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0.05391575256412674</v>
      </c>
      <c r="D302" s="50">
        <v>0.053759615102243856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0.06636240551389441</v>
      </c>
      <c r="D303" s="50">
        <v>0.06621763331253551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0.009327910207065564</v>
      </c>
      <c r="D304" s="50">
        <v>0.009305926214167464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0.06983884887267866</v>
      </c>
      <c r="D305" s="50">
        <v>0.06986468603092863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0.08341237636799134</v>
      </c>
      <c r="D306" s="50">
        <v>0.08356606489981014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0.13776395462984975</v>
      </c>
      <c r="D307" s="50">
        <v>0.13753185335842846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0.027698984742252825</v>
      </c>
      <c r="D308" s="50">
        <v>0.02765766347412146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0.08875634876123847</v>
      </c>
      <c r="D309" s="50">
        <v>0.0887499027581404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997</v>
      </c>
      <c r="C310" s="39">
        <v>0.05834849072854947</v>
      </c>
      <c r="D310" s="50">
        <v>0.05818801374523128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0.06094745341482334</v>
      </c>
      <c r="D311" s="50">
        <v>0.06081190853087846</v>
      </c>
      <c r="E311" s="51">
        <v>0</v>
      </c>
      <c r="F311" s="52">
        <v>0</v>
      </c>
    </row>
    <row r="312" spans="1:6" ht="15">
      <c r="A312" s="48" t="s">
        <v>654</v>
      </c>
      <c r="B312" s="49" t="s">
        <v>998</v>
      </c>
      <c r="C312" s="39">
        <v>0.060919491109810084</v>
      </c>
      <c r="D312" s="50">
        <v>0.060784555133327346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999</v>
      </c>
      <c r="C313" s="39">
        <v>0.09632217290268931</v>
      </c>
      <c r="D313" s="50">
        <v>0.09610882039069713</v>
      </c>
      <c r="E313" s="51">
        <v>1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0.05467254753026269</v>
      </c>
      <c r="D314" s="50">
        <v>0.054647359874578014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0.045023750905847607</v>
      </c>
      <c r="D315" s="50">
        <v>0.04490236216865528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0.0457506397904294</v>
      </c>
      <c r="D316" s="50">
        <v>0.045636626132919786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0.09621163754707886</v>
      </c>
      <c r="D317" s="50">
        <v>0.09700283679292916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0.0639738442903692</v>
      </c>
      <c r="D318" s="50">
        <v>0.06420377749989456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0.10552575520181331</v>
      </c>
      <c r="D319" s="50">
        <v>0.10539952315466924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0.07563430337129803</v>
      </c>
      <c r="D320" s="50">
        <v>0.07563457380956173</v>
      </c>
      <c r="E320" s="51">
        <v>0</v>
      </c>
      <c r="F320" s="52">
        <v>0</v>
      </c>
    </row>
    <row r="321" spans="1:6" ht="15">
      <c r="A321" s="48" t="s">
        <v>671</v>
      </c>
      <c r="B321" s="53" t="s">
        <v>1000</v>
      </c>
      <c r="C321" s="39">
        <v>0.05830446431960256</v>
      </c>
      <c r="D321" s="50">
        <v>0.0583095708914557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0.06128115925168088</v>
      </c>
      <c r="D322" s="50">
        <v>0.06114435274349513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6 FEVRIER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1001</v>
      </c>
      <c r="C5" s="39">
        <v>0.0031130998041903495</v>
      </c>
      <c r="D5" s="50">
        <v>0.0031038823090230967</v>
      </c>
    </row>
    <row r="6" spans="1:4" ht="15">
      <c r="A6" s="48" t="s">
        <v>677</v>
      </c>
      <c r="B6" s="49" t="s">
        <v>1001</v>
      </c>
      <c r="C6" s="39">
        <v>0.004383858158760577</v>
      </c>
      <c r="D6" s="50">
        <v>0.004371036465133171</v>
      </c>
    </row>
    <row r="7" spans="1:4" ht="15">
      <c r="A7" s="48" t="s">
        <v>678</v>
      </c>
      <c r="B7" s="49" t="s">
        <v>1001</v>
      </c>
      <c r="C7" s="39">
        <v>0.005206301159995524</v>
      </c>
      <c r="D7" s="50">
        <v>0.005204694548086368</v>
      </c>
    </row>
    <row r="8" spans="1:4" ht="15">
      <c r="A8" s="48" t="s">
        <v>679</v>
      </c>
      <c r="B8" s="49" t="s">
        <v>1001</v>
      </c>
      <c r="C8" s="39">
        <v>0.00507585324343493</v>
      </c>
      <c r="D8" s="50">
        <v>0.005087888640414549</v>
      </c>
    </row>
    <row r="9" spans="1:4" ht="15">
      <c r="A9" s="48" t="s">
        <v>680</v>
      </c>
      <c r="B9" s="49" t="s">
        <v>1002</v>
      </c>
      <c r="C9" s="39">
        <v>0.02533484734600643</v>
      </c>
      <c r="D9" s="50">
        <v>0.025244660884297904</v>
      </c>
    </row>
    <row r="10" spans="1:4" ht="15">
      <c r="A10" s="48" t="s">
        <v>682</v>
      </c>
      <c r="B10" s="49" t="s">
        <v>1003</v>
      </c>
      <c r="C10" s="39">
        <v>0.01630279616188648</v>
      </c>
      <c r="D10" s="50">
        <v>0.016240796086953776</v>
      </c>
    </row>
    <row r="11" spans="1:4" ht="15">
      <c r="A11" s="48" t="s">
        <v>684</v>
      </c>
      <c r="B11" s="49" t="s">
        <v>1004</v>
      </c>
      <c r="C11" s="39">
        <v>0.006984397891041695</v>
      </c>
      <c r="D11" s="50">
        <v>0.006968422699364998</v>
      </c>
    </row>
    <row r="12" spans="1:4" ht="14.25" customHeight="1">
      <c r="A12" s="48" t="s">
        <v>686</v>
      </c>
      <c r="B12" s="49" t="s">
        <v>1005</v>
      </c>
      <c r="C12" s="39">
        <v>0.009419740909414052</v>
      </c>
      <c r="D12" s="50">
        <v>0.009373150880766354</v>
      </c>
    </row>
    <row r="13" spans="1:4" ht="15">
      <c r="A13" s="48" t="s">
        <v>688</v>
      </c>
      <c r="B13" s="49" t="s">
        <v>1006</v>
      </c>
      <c r="C13" s="39">
        <v>0.0021313235859541486</v>
      </c>
      <c r="D13" s="50">
        <v>0.0021210926666720953</v>
      </c>
    </row>
    <row r="14" spans="1:4" ht="15">
      <c r="A14" s="48" t="s">
        <v>690</v>
      </c>
      <c r="B14" s="49" t="s">
        <v>1006</v>
      </c>
      <c r="C14" s="39">
        <v>0.0037012388407457277</v>
      </c>
      <c r="D14" s="50">
        <v>0.0036896844518835023</v>
      </c>
    </row>
    <row r="15" spans="1:4" ht="15">
      <c r="A15" s="48" t="s">
        <v>691</v>
      </c>
      <c r="B15" s="49" t="s">
        <v>1006</v>
      </c>
      <c r="C15" s="39">
        <v>0.0050895386712832644</v>
      </c>
      <c r="D15" s="50">
        <v>0.005102050589277975</v>
      </c>
    </row>
    <row r="16" spans="1:4" ht="15">
      <c r="A16" s="48" t="s">
        <v>692</v>
      </c>
      <c r="B16" s="49" t="s">
        <v>1006</v>
      </c>
      <c r="C16" s="39">
        <v>0.00509918153358249</v>
      </c>
      <c r="D16" s="50">
        <v>0.0051149563863131554</v>
      </c>
    </row>
    <row r="17" spans="1:4" ht="15">
      <c r="A17" s="48" t="s">
        <v>693</v>
      </c>
      <c r="B17" s="49" t="s">
        <v>1007</v>
      </c>
      <c r="C17" s="39">
        <v>0.05560698742160302</v>
      </c>
      <c r="D17" s="50">
        <v>0.055380897810595284</v>
      </c>
    </row>
    <row r="18" spans="1:4" ht="15">
      <c r="A18" s="48" t="s">
        <v>695</v>
      </c>
      <c r="B18" s="49" t="s">
        <v>1008</v>
      </c>
      <c r="C18" s="39">
        <v>0.05846308652519211</v>
      </c>
      <c r="D18" s="50">
        <v>0.05830018905136444</v>
      </c>
    </row>
    <row r="19" spans="1:4" ht="15">
      <c r="A19" s="48" t="s">
        <v>697</v>
      </c>
      <c r="B19" s="49" t="s">
        <v>1009</v>
      </c>
      <c r="C19" s="39">
        <v>0.057258658307003975</v>
      </c>
      <c r="D19" s="50">
        <v>0.05710165566000073</v>
      </c>
    </row>
    <row r="20" spans="1:4" ht="15">
      <c r="A20" s="48" t="s">
        <v>699</v>
      </c>
      <c r="B20" s="49" t="s">
        <v>1010</v>
      </c>
      <c r="C20" s="39">
        <v>0.02510185478063053</v>
      </c>
      <c r="D20" s="50">
        <v>0.024832818168111316</v>
      </c>
    </row>
    <row r="21" spans="1:4" ht="15">
      <c r="A21" s="48" t="s">
        <v>701</v>
      </c>
      <c r="B21" s="53" t="s">
        <v>1010</v>
      </c>
      <c r="C21" s="39">
        <v>0.03457180076975448</v>
      </c>
      <c r="D21" s="50">
        <v>0.03440732939663343</v>
      </c>
    </row>
    <row r="22" spans="1:4" ht="15">
      <c r="A22" s="48" t="s">
        <v>702</v>
      </c>
      <c r="B22" s="49" t="s">
        <v>1010</v>
      </c>
      <c r="C22" s="39">
        <v>0.04457458487409017</v>
      </c>
      <c r="D22" s="50">
        <v>0.04456125012006641</v>
      </c>
    </row>
    <row r="23" spans="1:4" ht="15">
      <c r="A23" s="48" t="s">
        <v>703</v>
      </c>
      <c r="B23" s="49" t="s">
        <v>1011</v>
      </c>
      <c r="C23" s="39">
        <v>0.05680136419711879</v>
      </c>
      <c r="D23" s="50">
        <v>0.05666122120111039</v>
      </c>
    </row>
    <row r="24" spans="1:4" ht="15">
      <c r="A24" s="48" t="s">
        <v>705</v>
      </c>
      <c r="B24" s="49" t="s">
        <v>1012</v>
      </c>
      <c r="C24" s="39">
        <v>0.12500271807728913</v>
      </c>
      <c r="D24" s="50">
        <v>0.12527654835463264</v>
      </c>
    </row>
    <row r="25" spans="1:4" ht="15">
      <c r="A25" s="48" t="s">
        <v>707</v>
      </c>
      <c r="B25" s="49" t="s">
        <v>1013</v>
      </c>
      <c r="C25" s="39">
        <v>0.060750422444069974</v>
      </c>
      <c r="D25" s="50">
        <v>0.06064356921231748</v>
      </c>
    </row>
    <row r="26" spans="1:4" ht="15">
      <c r="A26" s="48" t="s">
        <v>709</v>
      </c>
      <c r="B26" s="49" t="s">
        <v>1014</v>
      </c>
      <c r="C26" s="39">
        <v>0.09074502334568163</v>
      </c>
      <c r="D26" s="50">
        <v>0.09071026572115963</v>
      </c>
    </row>
    <row r="27" spans="1:4" ht="15">
      <c r="A27" s="48" t="s">
        <v>711</v>
      </c>
      <c r="B27" s="49" t="s">
        <v>1015</v>
      </c>
      <c r="C27" s="39">
        <v>0.058463908773881676</v>
      </c>
      <c r="D27" s="50">
        <v>0.05830525545815293</v>
      </c>
    </row>
    <row r="28" spans="1:4" ht="15">
      <c r="A28" s="48" t="s">
        <v>713</v>
      </c>
      <c r="B28" s="49" t="s">
        <v>1016</v>
      </c>
      <c r="C28" s="39">
        <v>0.060410746646670246</v>
      </c>
      <c r="D28" s="50">
        <v>0.06030525914795051</v>
      </c>
    </row>
    <row r="29" spans="1:4" ht="15">
      <c r="A29" s="48" t="s">
        <v>715</v>
      </c>
      <c r="B29" s="49" t="s">
        <v>1017</v>
      </c>
      <c r="C29" s="39">
        <v>0.08633050541697984</v>
      </c>
      <c r="D29" s="50">
        <v>0.08640487028923607</v>
      </c>
    </row>
    <row r="30" spans="1:4" ht="15">
      <c r="A30" s="48" t="s">
        <v>717</v>
      </c>
      <c r="B30" s="49" t="s">
        <v>1018</v>
      </c>
      <c r="C30" s="39">
        <v>0.061752895672215605</v>
      </c>
      <c r="D30" s="50">
        <v>0.06161540038341355</v>
      </c>
    </row>
    <row r="31" spans="1:4" ht="15">
      <c r="A31" s="48" t="s">
        <v>719</v>
      </c>
      <c r="B31" s="49" t="s">
        <v>1019</v>
      </c>
      <c r="C31" s="39">
        <v>0.058463908773881676</v>
      </c>
      <c r="D31" s="50">
        <v>0.05830525545815293</v>
      </c>
    </row>
    <row r="32" spans="1:4" ht="15">
      <c r="A32" s="48" t="s">
        <v>721</v>
      </c>
      <c r="B32" s="49" t="s">
        <v>1020</v>
      </c>
      <c r="C32" s="39">
        <v>0.06934149689215274</v>
      </c>
      <c r="D32" s="50">
        <v>0.06936179503617065</v>
      </c>
    </row>
    <row r="33" spans="1:4" ht="15">
      <c r="A33" s="48" t="s">
        <v>723</v>
      </c>
      <c r="B33" s="49" t="s">
        <v>1021</v>
      </c>
      <c r="C33" s="39">
        <v>0.056157300803177</v>
      </c>
      <c r="D33" s="50">
        <v>0.0559572018096128</v>
      </c>
    </row>
    <row r="34" spans="1:4" ht="15">
      <c r="A34" s="48" t="s">
        <v>725</v>
      </c>
      <c r="B34" s="49" t="s">
        <v>1022</v>
      </c>
      <c r="C34" s="39">
        <v>0.04816756150256929</v>
      </c>
      <c r="D34" s="50">
        <v>0.04856714992465104</v>
      </c>
    </row>
    <row r="35" spans="1:4" ht="15">
      <c r="A35" s="48" t="s">
        <v>727</v>
      </c>
      <c r="B35" s="49" t="s">
        <v>1023</v>
      </c>
      <c r="C35" s="39">
        <v>0.05389514781845403</v>
      </c>
      <c r="D35" s="50">
        <v>0.05386080616686961</v>
      </c>
    </row>
    <row r="36" spans="1:4" ht="15">
      <c r="A36" s="48" t="s">
        <v>729</v>
      </c>
      <c r="B36" s="49" t="s">
        <v>1024</v>
      </c>
      <c r="C36" s="39">
        <v>0.06719071220074227</v>
      </c>
      <c r="D36" s="50">
        <v>0.06703688963525577</v>
      </c>
    </row>
    <row r="37" spans="1:4" ht="15">
      <c r="A37" s="48" t="s">
        <v>731</v>
      </c>
      <c r="B37" s="49" t="s">
        <v>1025</v>
      </c>
      <c r="C37" s="39">
        <v>0.11539983730317746</v>
      </c>
      <c r="D37" s="50">
        <v>0.11561979080198892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6 FEVRIER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939</v>
      </c>
      <c r="C5" s="64">
        <v>0.1316163849532404</v>
      </c>
      <c r="D5" s="40">
        <v>0.13199399124173422</v>
      </c>
    </row>
    <row r="6" spans="1:4" ht="15">
      <c r="A6" s="48" t="s">
        <v>734</v>
      </c>
      <c r="B6" s="49" t="s">
        <v>938</v>
      </c>
      <c r="C6" s="39">
        <v>0.1459509170914432</v>
      </c>
      <c r="D6" s="45">
        <v>0.14651723275255532</v>
      </c>
    </row>
    <row r="7" spans="1:4" ht="15">
      <c r="A7" s="48" t="s">
        <v>735</v>
      </c>
      <c r="B7" s="49" t="s">
        <v>61</v>
      </c>
      <c r="C7" s="39">
        <v>0.08010886247372206</v>
      </c>
      <c r="D7" s="50">
        <v>0.08001730891216112</v>
      </c>
    </row>
    <row r="8" spans="1:4" ht="15">
      <c r="A8" s="48" t="s">
        <v>736</v>
      </c>
      <c r="B8" s="49" t="s">
        <v>69</v>
      </c>
      <c r="C8" s="39">
        <v>0.13158680673939377</v>
      </c>
      <c r="D8" s="50">
        <v>0.13118836333473782</v>
      </c>
    </row>
    <row r="9" spans="1:4" ht="15">
      <c r="A9" s="48" t="s">
        <v>737</v>
      </c>
      <c r="B9" s="49" t="s">
        <v>937</v>
      </c>
      <c r="C9" s="39">
        <v>0.13256527897637388</v>
      </c>
      <c r="D9" s="50">
        <v>0.13277809523871323</v>
      </c>
    </row>
    <row r="10" spans="1:4" ht="15">
      <c r="A10" s="48" t="s">
        <v>738</v>
      </c>
      <c r="B10" s="49" t="s">
        <v>941</v>
      </c>
      <c r="C10" s="39">
        <v>0.0638208442639149</v>
      </c>
      <c r="D10" s="50">
        <v>0.06507772826247557</v>
      </c>
    </row>
    <row r="11" spans="1:4" ht="15">
      <c r="A11" s="48" t="s">
        <v>739</v>
      </c>
      <c r="B11" s="49" t="s">
        <v>944</v>
      </c>
      <c r="C11" s="39">
        <v>0.09658631179773083</v>
      </c>
      <c r="D11" s="50">
        <v>0.09722936284940992</v>
      </c>
    </row>
    <row r="12" spans="1:4" ht="15">
      <c r="A12" s="48" t="s">
        <v>740</v>
      </c>
      <c r="B12" s="49" t="s">
        <v>943</v>
      </c>
      <c r="C12" s="39">
        <v>0.07422817184740821</v>
      </c>
      <c r="D12" s="50">
        <v>0.07403588085569882</v>
      </c>
    </row>
    <row r="13" spans="1:4" ht="15">
      <c r="A13" s="48" t="s">
        <v>741</v>
      </c>
      <c r="B13" s="49" t="s">
        <v>951</v>
      </c>
      <c r="C13" s="39">
        <v>0.08168533463319208</v>
      </c>
      <c r="D13" s="50">
        <v>0.08150534984655566</v>
      </c>
    </row>
    <row r="14" spans="1:4" ht="15">
      <c r="A14" s="48" t="s">
        <v>742</v>
      </c>
      <c r="B14" s="49" t="s">
        <v>171</v>
      </c>
      <c r="C14" s="39">
        <v>0.1441744053215652</v>
      </c>
      <c r="D14" s="50">
        <v>0.14427936403218744</v>
      </c>
    </row>
    <row r="15" spans="1:4" ht="15">
      <c r="A15" s="48" t="s">
        <v>743</v>
      </c>
      <c r="B15" s="49" t="s">
        <v>986</v>
      </c>
      <c r="C15" s="39">
        <v>0.10595966177439091</v>
      </c>
      <c r="D15" s="50">
        <v>0.1058907538601281</v>
      </c>
    </row>
    <row r="16" spans="1:4" ht="15">
      <c r="A16" s="48" t="s">
        <v>744</v>
      </c>
      <c r="B16" s="49" t="s">
        <v>952</v>
      </c>
      <c r="C16" s="39">
        <v>0.06240714100131142</v>
      </c>
      <c r="D16" s="50">
        <v>0.06222208055868697</v>
      </c>
    </row>
    <row r="17" spans="1:4" ht="15">
      <c r="A17" s="48" t="s">
        <v>745</v>
      </c>
      <c r="B17" s="49" t="s">
        <v>165</v>
      </c>
      <c r="C17" s="39">
        <v>0.12894167694982095</v>
      </c>
      <c r="D17" s="50">
        <v>0.12894743173780976</v>
      </c>
    </row>
    <row r="18" spans="1:4" ht="15">
      <c r="A18" s="48" t="s">
        <v>746</v>
      </c>
      <c r="B18" s="49" t="s">
        <v>954</v>
      </c>
      <c r="C18" s="39">
        <v>0.0812149741646685</v>
      </c>
      <c r="D18" s="50">
        <v>0.08094242240677896</v>
      </c>
    </row>
    <row r="19" spans="1:4" ht="15">
      <c r="A19" s="48" t="s">
        <v>747</v>
      </c>
      <c r="B19" s="49" t="s">
        <v>155</v>
      </c>
      <c r="C19" s="39">
        <v>0.10743371094397444</v>
      </c>
      <c r="D19" s="50">
        <v>0.10845864288626811</v>
      </c>
    </row>
    <row r="20" spans="1:4" ht="15">
      <c r="A20" s="48" t="s">
        <v>748</v>
      </c>
      <c r="B20" s="49" t="s">
        <v>205</v>
      </c>
      <c r="C20" s="39">
        <v>0.07114116587707121</v>
      </c>
      <c r="D20" s="50">
        <v>0.07094444915534737</v>
      </c>
    </row>
    <row r="21" spans="1:4" ht="15">
      <c r="A21" s="48" t="s">
        <v>749</v>
      </c>
      <c r="B21" s="49" t="s">
        <v>233</v>
      </c>
      <c r="C21" s="39">
        <v>0.0600237707901154</v>
      </c>
      <c r="D21" s="50">
        <v>0.060026693360867474</v>
      </c>
    </row>
    <row r="22" spans="1:4" ht="15">
      <c r="A22" s="48" t="s">
        <v>750</v>
      </c>
      <c r="B22" s="49" t="s">
        <v>625</v>
      </c>
      <c r="C22" s="39">
        <v>0.11344778915543718</v>
      </c>
      <c r="D22" s="50">
        <v>0.11368179766767726</v>
      </c>
    </row>
    <row r="23" spans="1:4" ht="15">
      <c r="A23" s="48" t="s">
        <v>751</v>
      </c>
      <c r="B23" s="49" t="s">
        <v>231</v>
      </c>
      <c r="C23" s="39">
        <v>0.06533012206489347</v>
      </c>
      <c r="D23" s="50">
        <v>0.06533592118223289</v>
      </c>
    </row>
    <row r="24" spans="1:4" ht="15">
      <c r="A24" s="48" t="s">
        <v>752</v>
      </c>
      <c r="B24" s="49" t="s">
        <v>243</v>
      </c>
      <c r="C24" s="39">
        <v>0.30577144008109175</v>
      </c>
      <c r="D24" s="50">
        <v>0.30570966486620543</v>
      </c>
    </row>
    <row r="25" spans="1:4" ht="15">
      <c r="A25" s="48" t="s">
        <v>753</v>
      </c>
      <c r="B25" s="49" t="s">
        <v>245</v>
      </c>
      <c r="C25" s="39">
        <v>0.3067945757804895</v>
      </c>
      <c r="D25" s="50">
        <v>0.30673508021593393</v>
      </c>
    </row>
    <row r="26" spans="1:4" ht="15">
      <c r="A26" s="48" t="s">
        <v>754</v>
      </c>
      <c r="B26" s="49" t="s">
        <v>213</v>
      </c>
      <c r="C26" s="39">
        <v>0.22935124252202593</v>
      </c>
      <c r="D26" s="50">
        <v>0.22930742035195018</v>
      </c>
    </row>
    <row r="27" spans="1:4" ht="15">
      <c r="A27" s="48" t="s">
        <v>755</v>
      </c>
      <c r="B27" s="49" t="s">
        <v>973</v>
      </c>
      <c r="C27" s="39">
        <v>0.1216851977089993</v>
      </c>
      <c r="D27" s="50">
        <v>0.12192560076160867</v>
      </c>
    </row>
    <row r="28" spans="1:4" ht="15">
      <c r="A28" s="48" t="s">
        <v>756</v>
      </c>
      <c r="B28" s="49" t="s">
        <v>267</v>
      </c>
      <c r="C28" s="39">
        <v>0.05749809476727792</v>
      </c>
      <c r="D28" s="50">
        <v>0.057397718105043787</v>
      </c>
    </row>
    <row r="29" spans="1:4" ht="15">
      <c r="A29" s="48" t="s">
        <v>757</v>
      </c>
      <c r="B29" s="49" t="s">
        <v>259</v>
      </c>
      <c r="C29" s="39">
        <v>0.10324688605082787</v>
      </c>
      <c r="D29" s="50">
        <v>0.10328864243426619</v>
      </c>
    </row>
    <row r="30" spans="1:4" ht="15">
      <c r="A30" s="48" t="s">
        <v>758</v>
      </c>
      <c r="B30" s="49" t="s">
        <v>955</v>
      </c>
      <c r="C30" s="39">
        <v>0.065670333652151</v>
      </c>
      <c r="D30" s="50">
        <v>0.06546862986405802</v>
      </c>
    </row>
    <row r="31" spans="1:4" ht="15">
      <c r="A31" s="48" t="s">
        <v>759</v>
      </c>
      <c r="B31" s="49" t="s">
        <v>968</v>
      </c>
      <c r="C31" s="39">
        <v>0.07821358703210164</v>
      </c>
      <c r="D31" s="50">
        <v>0.0780216273311495</v>
      </c>
    </row>
    <row r="32" spans="1:4" ht="15">
      <c r="A32" s="48" t="s">
        <v>760</v>
      </c>
      <c r="B32" s="49" t="s">
        <v>956</v>
      </c>
      <c r="C32" s="39">
        <v>0.13247235566331178</v>
      </c>
      <c r="D32" s="50">
        <v>0.13305817599270736</v>
      </c>
    </row>
    <row r="33" spans="1:4" ht="15">
      <c r="A33" s="48" t="s">
        <v>761</v>
      </c>
      <c r="B33" s="49" t="s">
        <v>291</v>
      </c>
      <c r="C33" s="39">
        <v>0.05535401510611325</v>
      </c>
      <c r="D33" s="50">
        <v>0.05523472698001368</v>
      </c>
    </row>
    <row r="34" spans="1:4" ht="15">
      <c r="A34" s="48" t="s">
        <v>762</v>
      </c>
      <c r="B34" s="49" t="s">
        <v>247</v>
      </c>
      <c r="C34" s="39">
        <v>0.30600101697647686</v>
      </c>
      <c r="D34" s="50">
        <v>0.30594265460261016</v>
      </c>
    </row>
    <row r="35" spans="1:4" ht="15">
      <c r="A35" s="48" t="s">
        <v>763</v>
      </c>
      <c r="B35" s="49" t="s">
        <v>966</v>
      </c>
      <c r="C35" s="39">
        <v>0.09191189308922566</v>
      </c>
      <c r="D35" s="50">
        <v>0.09166460908025348</v>
      </c>
    </row>
    <row r="36" spans="1:4" ht="15">
      <c r="A36" s="48" t="s">
        <v>764</v>
      </c>
      <c r="B36" s="49" t="s">
        <v>631</v>
      </c>
      <c r="C36" s="39">
        <v>0.05581706504707831</v>
      </c>
      <c r="D36" s="50">
        <v>0.05565555340894536</v>
      </c>
    </row>
    <row r="37" spans="1:4" ht="15">
      <c r="A37" s="48" t="s">
        <v>765</v>
      </c>
      <c r="B37" s="49" t="s">
        <v>967</v>
      </c>
      <c r="C37" s="39">
        <v>0.06718822935250257</v>
      </c>
      <c r="D37" s="50">
        <v>0.06705518809115557</v>
      </c>
    </row>
    <row r="38" spans="1:4" ht="15">
      <c r="A38" s="48" t="s">
        <v>766</v>
      </c>
      <c r="B38" s="49" t="s">
        <v>981</v>
      </c>
      <c r="C38" s="39">
        <v>0.06837987238081152</v>
      </c>
      <c r="D38" s="50">
        <v>0.06817634649405474</v>
      </c>
    </row>
    <row r="39" spans="1:4" ht="15">
      <c r="A39" s="48" t="s">
        <v>767</v>
      </c>
      <c r="B39" s="49" t="s">
        <v>635</v>
      </c>
      <c r="C39" s="39">
        <v>0.05391575256412674</v>
      </c>
      <c r="D39" s="50">
        <v>0.053759615102243856</v>
      </c>
    </row>
    <row r="40" spans="1:4" ht="15">
      <c r="A40" s="48" t="s">
        <v>768</v>
      </c>
      <c r="B40" s="49" t="s">
        <v>347</v>
      </c>
      <c r="C40" s="39">
        <v>0.07469632415505059</v>
      </c>
      <c r="D40" s="50">
        <v>0.07469944643896553</v>
      </c>
    </row>
    <row r="41" spans="1:4" ht="15">
      <c r="A41" s="48" t="s">
        <v>769</v>
      </c>
      <c r="B41" s="49" t="s">
        <v>985</v>
      </c>
      <c r="C41" s="39">
        <v>0.07299912422362778</v>
      </c>
      <c r="D41" s="50">
        <v>0.07283797190501792</v>
      </c>
    </row>
    <row r="42" spans="1:4" ht="15">
      <c r="A42" s="48" t="s">
        <v>770</v>
      </c>
      <c r="B42" s="49" t="s">
        <v>357</v>
      </c>
      <c r="C42" s="39">
        <v>0.06484248960485554</v>
      </c>
      <c r="D42" s="50">
        <v>0.06460998494059769</v>
      </c>
    </row>
    <row r="43" spans="1:4" ht="15">
      <c r="A43" s="48" t="s">
        <v>771</v>
      </c>
      <c r="B43" s="49" t="s">
        <v>974</v>
      </c>
      <c r="C43" s="39">
        <v>0.16835657664413187</v>
      </c>
      <c r="D43" s="50">
        <v>0.16881152103283104</v>
      </c>
    </row>
    <row r="44" spans="1:4" ht="15">
      <c r="A44" s="48" t="s">
        <v>772</v>
      </c>
      <c r="B44" s="49" t="s">
        <v>229</v>
      </c>
      <c r="C44" s="39">
        <v>0.06334975372193562</v>
      </c>
      <c r="D44" s="50">
        <v>0.06345551256864432</v>
      </c>
    </row>
    <row r="45" spans="1:4" ht="15">
      <c r="A45" s="48" t="s">
        <v>773</v>
      </c>
      <c r="B45" s="49" t="s">
        <v>976</v>
      </c>
      <c r="C45" s="39">
        <v>0.08865833306592652</v>
      </c>
      <c r="D45" s="50">
        <v>0.08873933912609959</v>
      </c>
    </row>
    <row r="46" spans="1:4" ht="15">
      <c r="A46" s="48" t="s">
        <v>774</v>
      </c>
      <c r="B46" s="49" t="s">
        <v>389</v>
      </c>
      <c r="C46" s="39">
        <v>0.11104040028549725</v>
      </c>
      <c r="D46" s="50">
        <v>0.11055728760535435</v>
      </c>
    </row>
    <row r="47" spans="1:4" ht="15">
      <c r="A47" s="48" t="s">
        <v>775</v>
      </c>
      <c r="B47" s="49" t="s">
        <v>969</v>
      </c>
      <c r="C47" s="39">
        <v>0.10980455052405606</v>
      </c>
      <c r="D47" s="50">
        <v>0.11041640697848076</v>
      </c>
    </row>
    <row r="48" spans="1:4" ht="15">
      <c r="A48" s="48" t="s">
        <v>776</v>
      </c>
      <c r="B48" s="49" t="s">
        <v>977</v>
      </c>
      <c r="C48" s="39">
        <v>0.058484598492829255</v>
      </c>
      <c r="D48" s="50">
        <v>0.0585293952785109</v>
      </c>
    </row>
    <row r="49" spans="1:4" ht="15">
      <c r="A49" s="48" t="s">
        <v>777</v>
      </c>
      <c r="B49" s="49" t="s">
        <v>397</v>
      </c>
      <c r="C49" s="39">
        <v>0.13864774159367535</v>
      </c>
      <c r="D49" s="50">
        <v>0.13894164535732617</v>
      </c>
    </row>
    <row r="50" spans="1:4" ht="15">
      <c r="A50" s="48" t="s">
        <v>778</v>
      </c>
      <c r="B50" s="49" t="s">
        <v>978</v>
      </c>
      <c r="C50" s="39">
        <v>0.07821849758127436</v>
      </c>
      <c r="D50" s="50">
        <v>0.0780370463863605</v>
      </c>
    </row>
    <row r="51" spans="1:4" ht="15">
      <c r="A51" s="48" t="s">
        <v>779</v>
      </c>
      <c r="B51" s="49" t="s">
        <v>269</v>
      </c>
      <c r="C51" s="39">
        <v>0.10008595569084568</v>
      </c>
      <c r="D51" s="50">
        <v>0.10028844749034851</v>
      </c>
    </row>
    <row r="52" spans="1:4" ht="15">
      <c r="A52" s="48" t="s">
        <v>780</v>
      </c>
      <c r="B52" s="49" t="s">
        <v>175</v>
      </c>
      <c r="C52" s="39">
        <v>0.19134331452511186</v>
      </c>
      <c r="D52" s="50">
        <v>0.19131543803259693</v>
      </c>
    </row>
    <row r="53" spans="1:4" ht="15">
      <c r="A53" s="48" t="s">
        <v>781</v>
      </c>
      <c r="B53" s="49" t="s">
        <v>946</v>
      </c>
      <c r="C53" s="39">
        <v>0.06946760486625989</v>
      </c>
      <c r="D53" s="50">
        <v>0.06958544868123119</v>
      </c>
    </row>
    <row r="54" spans="1:4" ht="15">
      <c r="A54" s="48" t="s">
        <v>782</v>
      </c>
      <c r="B54" s="49" t="s">
        <v>413</v>
      </c>
      <c r="C54" s="39">
        <v>0.13741751142413006</v>
      </c>
      <c r="D54" s="50">
        <v>0.13707008274293275</v>
      </c>
    </row>
    <row r="55" spans="1:4" ht="15">
      <c r="A55" s="48" t="s">
        <v>783</v>
      </c>
      <c r="B55" s="49" t="s">
        <v>948</v>
      </c>
      <c r="C55" s="39">
        <v>0.13802737562560188</v>
      </c>
      <c r="D55" s="50">
        <v>0.13756292637634543</v>
      </c>
    </row>
    <row r="56" spans="1:4" ht="15">
      <c r="A56" s="48" t="s">
        <v>784</v>
      </c>
      <c r="B56" s="49" t="s">
        <v>435</v>
      </c>
      <c r="C56" s="39">
        <v>0.091381023082529</v>
      </c>
      <c r="D56" s="50">
        <v>0.09115826212010608</v>
      </c>
    </row>
    <row r="57" spans="1:4" ht="15">
      <c r="A57" s="48" t="s">
        <v>785</v>
      </c>
      <c r="B57" s="49" t="s">
        <v>559</v>
      </c>
      <c r="C57" s="39">
        <v>0.13885661773994112</v>
      </c>
      <c r="D57" s="50">
        <v>0.1385344607180336</v>
      </c>
    </row>
    <row r="58" spans="1:4" ht="15">
      <c r="A58" s="48" t="s">
        <v>786</v>
      </c>
      <c r="B58" s="49" t="s">
        <v>609</v>
      </c>
      <c r="C58" s="39">
        <v>0.13755359648523602</v>
      </c>
      <c r="D58" s="50">
        <v>0.13759240061645195</v>
      </c>
    </row>
    <row r="59" spans="1:4" ht="15">
      <c r="A59" s="48" t="s">
        <v>787</v>
      </c>
      <c r="B59" s="49" t="s">
        <v>455</v>
      </c>
      <c r="C59" s="39">
        <v>0.08229731062148549</v>
      </c>
      <c r="D59" s="50">
        <v>0.08238628850307514</v>
      </c>
    </row>
    <row r="60" spans="1:4" ht="15">
      <c r="A60" s="48" t="s">
        <v>788</v>
      </c>
      <c r="B60" s="49" t="s">
        <v>979</v>
      </c>
      <c r="C60" s="39">
        <v>0.07530389406760328</v>
      </c>
      <c r="D60" s="50">
        <v>0.0751783148382485</v>
      </c>
    </row>
    <row r="61" spans="1:4" ht="15">
      <c r="A61" s="48" t="s">
        <v>789</v>
      </c>
      <c r="B61" s="49" t="s">
        <v>971</v>
      </c>
      <c r="C61" s="39">
        <v>0.08755165797001349</v>
      </c>
      <c r="D61" s="50">
        <v>0.08735880067974403</v>
      </c>
    </row>
    <row r="62" spans="1:4" ht="15">
      <c r="A62" s="48" t="s">
        <v>790</v>
      </c>
      <c r="B62" s="49" t="s">
        <v>65</v>
      </c>
      <c r="C62" s="39">
        <v>0.14241625065028507</v>
      </c>
      <c r="D62" s="50">
        <v>0.14218946087895107</v>
      </c>
    </row>
    <row r="63" spans="1:4" ht="15">
      <c r="A63" s="48" t="s">
        <v>791</v>
      </c>
      <c r="B63" s="49" t="s">
        <v>467</v>
      </c>
      <c r="C63" s="39">
        <v>0.07150881898876943</v>
      </c>
      <c r="D63" s="50">
        <v>0.0715011732317293</v>
      </c>
    </row>
    <row r="64" spans="1:4" ht="15">
      <c r="A64" s="48" t="s">
        <v>792</v>
      </c>
      <c r="B64" s="49" t="s">
        <v>121</v>
      </c>
      <c r="C64" s="39">
        <v>0.22823969706906183</v>
      </c>
      <c r="D64" s="50">
        <v>0.22819725941932634</v>
      </c>
    </row>
    <row r="65" spans="1:4" ht="15">
      <c r="A65" s="48" t="s">
        <v>793</v>
      </c>
      <c r="B65" s="49" t="s">
        <v>992</v>
      </c>
      <c r="C65" s="39">
        <v>0.07333057233744793</v>
      </c>
      <c r="D65" s="50">
        <v>0.07388631884058411</v>
      </c>
    </row>
    <row r="66" spans="1:4" ht="15">
      <c r="A66" s="48" t="s">
        <v>794</v>
      </c>
      <c r="B66" s="49" t="s">
        <v>942</v>
      </c>
      <c r="C66" s="39">
        <v>0.10896746549545598</v>
      </c>
      <c r="D66" s="50">
        <v>0.10932948270316774</v>
      </c>
    </row>
    <row r="67" spans="1:4" ht="15">
      <c r="A67" s="48" t="s">
        <v>795</v>
      </c>
      <c r="B67" s="49" t="s">
        <v>565</v>
      </c>
      <c r="C67" s="39">
        <v>0.07370147994618431</v>
      </c>
      <c r="D67" s="50">
        <v>0.07363266744450359</v>
      </c>
    </row>
    <row r="68" spans="1:4" ht="15">
      <c r="A68" s="48" t="s">
        <v>796</v>
      </c>
      <c r="B68" s="49" t="s">
        <v>475</v>
      </c>
      <c r="C68" s="39">
        <v>0.08870472762908209</v>
      </c>
      <c r="D68" s="50">
        <v>0.08850720831202924</v>
      </c>
    </row>
    <row r="69" spans="1:4" ht="15">
      <c r="A69" s="48" t="s">
        <v>797</v>
      </c>
      <c r="B69" s="49" t="s">
        <v>983</v>
      </c>
      <c r="C69" s="39">
        <v>0.06842044522778987</v>
      </c>
      <c r="D69" s="50">
        <v>0.06824680785798778</v>
      </c>
    </row>
    <row r="70" spans="1:4" ht="15">
      <c r="A70" s="48" t="s">
        <v>798</v>
      </c>
      <c r="B70" s="49" t="s">
        <v>485</v>
      </c>
      <c r="C70" s="39">
        <v>0.07335465314784465</v>
      </c>
      <c r="D70" s="50">
        <v>0.07368845713260591</v>
      </c>
    </row>
    <row r="71" spans="1:4" ht="15">
      <c r="A71" s="48" t="s">
        <v>799</v>
      </c>
      <c r="B71" s="49" t="s">
        <v>493</v>
      </c>
      <c r="C71" s="39">
        <v>0.2344110325881696</v>
      </c>
      <c r="D71" s="50">
        <v>0.23525692338853305</v>
      </c>
    </row>
    <row r="72" spans="1:4" ht="15">
      <c r="A72" s="48" t="s">
        <v>800</v>
      </c>
      <c r="B72" s="49" t="s">
        <v>984</v>
      </c>
      <c r="C72" s="39">
        <v>0.06662122036851403</v>
      </c>
      <c r="D72" s="50">
        <v>0.06638975240060002</v>
      </c>
    </row>
    <row r="73" spans="1:4" ht="15">
      <c r="A73" s="48" t="s">
        <v>801</v>
      </c>
      <c r="B73" s="49" t="s">
        <v>987</v>
      </c>
      <c r="C73" s="39">
        <v>0.12377604801757858</v>
      </c>
      <c r="D73" s="50">
        <v>0.12447835276856273</v>
      </c>
    </row>
    <row r="74" spans="1:4" ht="15">
      <c r="A74" s="48" t="s">
        <v>802</v>
      </c>
      <c r="B74" s="49" t="s">
        <v>75</v>
      </c>
      <c r="C74" s="39">
        <v>0.07427405171361892</v>
      </c>
      <c r="D74" s="50">
        <v>0.07424832549961707</v>
      </c>
    </row>
    <row r="75" spans="1:4" ht="15">
      <c r="A75" s="48" t="s">
        <v>803</v>
      </c>
      <c r="B75" s="49" t="s">
        <v>537</v>
      </c>
      <c r="C75" s="39">
        <v>0.05508168490762432</v>
      </c>
      <c r="D75" s="50">
        <v>0.055006813197585505</v>
      </c>
    </row>
    <row r="76" spans="1:4" ht="15">
      <c r="A76" s="48" t="s">
        <v>804</v>
      </c>
      <c r="B76" s="49" t="s">
        <v>991</v>
      </c>
      <c r="C76" s="39">
        <v>0.07172502625229679</v>
      </c>
      <c r="D76" s="50">
        <v>0.07157782951518979</v>
      </c>
    </row>
    <row r="77" spans="1:4" ht="15">
      <c r="A77" s="48" t="s">
        <v>805</v>
      </c>
      <c r="B77" s="49" t="s">
        <v>241</v>
      </c>
      <c r="C77" s="39">
        <v>0.3056875593019837</v>
      </c>
      <c r="D77" s="50">
        <v>0.30562647576802726</v>
      </c>
    </row>
    <row r="78" spans="1:4" ht="15">
      <c r="A78" s="48" t="s">
        <v>806</v>
      </c>
      <c r="B78" s="49" t="s">
        <v>549</v>
      </c>
      <c r="C78" s="39">
        <v>0.17857378729834547</v>
      </c>
      <c r="D78" s="50">
        <v>0.17838741067154396</v>
      </c>
    </row>
    <row r="79" spans="1:4" ht="15">
      <c r="A79" s="48" t="s">
        <v>807</v>
      </c>
      <c r="B79" s="49" t="s">
        <v>47</v>
      </c>
      <c r="C79" s="39">
        <v>0.05850831088175265</v>
      </c>
      <c r="D79" s="50">
        <v>0.05835296664428721</v>
      </c>
    </row>
    <row r="80" spans="1:4" ht="15">
      <c r="A80" s="48" t="s">
        <v>808</v>
      </c>
      <c r="B80" s="49" t="s">
        <v>119</v>
      </c>
      <c r="C80" s="39">
        <v>0.2282143086017544</v>
      </c>
      <c r="D80" s="50">
        <v>0.22817185064222886</v>
      </c>
    </row>
    <row r="81" spans="1:4" ht="15">
      <c r="A81" s="48" t="s">
        <v>809</v>
      </c>
      <c r="B81" s="49" t="s">
        <v>123</v>
      </c>
      <c r="C81" s="39">
        <v>0.22861696255373803</v>
      </c>
      <c r="D81" s="50">
        <v>0.22857820298240805</v>
      </c>
    </row>
    <row r="82" spans="1:4" ht="15">
      <c r="A82" s="48" t="s">
        <v>810</v>
      </c>
      <c r="B82" s="49" t="s">
        <v>187</v>
      </c>
      <c r="C82" s="39">
        <v>0.06295390560609582</v>
      </c>
      <c r="D82" s="50">
        <v>0.06280390192242766</v>
      </c>
    </row>
    <row r="83" spans="1:4" ht="15">
      <c r="A83" s="48" t="s">
        <v>811</v>
      </c>
      <c r="B83" s="49" t="s">
        <v>189</v>
      </c>
      <c r="C83" s="39">
        <v>0.1668245274942867</v>
      </c>
      <c r="D83" s="50">
        <v>0.16746438399100244</v>
      </c>
    </row>
    <row r="84" spans="1:4" ht="15">
      <c r="A84" s="48" t="s">
        <v>812</v>
      </c>
      <c r="B84" s="49" t="s">
        <v>181</v>
      </c>
      <c r="C84" s="39">
        <v>0.10343508142781883</v>
      </c>
      <c r="D84" s="50">
        <v>0.10340200601200164</v>
      </c>
    </row>
    <row r="85" spans="1:4" ht="15">
      <c r="A85" s="48" t="s">
        <v>813</v>
      </c>
      <c r="B85" s="49" t="s">
        <v>581</v>
      </c>
      <c r="C85" s="39">
        <v>0.15782636937926162</v>
      </c>
      <c r="D85" s="50">
        <v>0.15770103941926342</v>
      </c>
    </row>
    <row r="86" spans="1:4" ht="15">
      <c r="A86" s="48" t="s">
        <v>814</v>
      </c>
      <c r="B86" s="49" t="s">
        <v>437</v>
      </c>
      <c r="C86" s="39">
        <v>0.19636157713876384</v>
      </c>
      <c r="D86" s="50">
        <v>0.19588473909875098</v>
      </c>
    </row>
    <row r="87" spans="1:4" ht="15">
      <c r="A87" s="48" t="s">
        <v>815</v>
      </c>
      <c r="B87" s="49" t="s">
        <v>43</v>
      </c>
      <c r="C87" s="39">
        <v>0.15510527994895226</v>
      </c>
      <c r="D87" s="50">
        <v>0.15491935254775624</v>
      </c>
    </row>
    <row r="88" spans="1:4" ht="15">
      <c r="A88" s="48" t="s">
        <v>816</v>
      </c>
      <c r="B88" s="49" t="s">
        <v>595</v>
      </c>
      <c r="C88" s="39">
        <v>0.08443829390719462</v>
      </c>
      <c r="D88" s="50">
        <v>0.0842594257152594</v>
      </c>
    </row>
    <row r="89" spans="1:4" ht="15">
      <c r="A89" s="48" t="s">
        <v>817</v>
      </c>
      <c r="B89" s="49" t="s">
        <v>601</v>
      </c>
      <c r="C89" s="39">
        <v>0.30408965340220095</v>
      </c>
      <c r="D89" s="50">
        <v>0.303198003424917</v>
      </c>
    </row>
    <row r="90" spans="1:4" ht="15">
      <c r="A90" s="48" t="s">
        <v>818</v>
      </c>
      <c r="B90" s="49" t="s">
        <v>289</v>
      </c>
      <c r="C90" s="39">
        <v>0.07935989729422901</v>
      </c>
      <c r="D90" s="50">
        <v>0.07945027791595072</v>
      </c>
    </row>
    <row r="91" spans="1:4" ht="15">
      <c r="A91" s="48" t="s">
        <v>819</v>
      </c>
      <c r="B91" s="49" t="s">
        <v>995</v>
      </c>
      <c r="C91" s="39">
        <v>0.061641913782598215</v>
      </c>
      <c r="D91" s="50">
        <v>0.06164417743807151</v>
      </c>
    </row>
    <row r="92" spans="1:4" ht="15">
      <c r="A92" s="48" t="s">
        <v>820</v>
      </c>
      <c r="B92" s="49" t="s">
        <v>597</v>
      </c>
      <c r="C92" s="39">
        <v>0.2264894408913895</v>
      </c>
      <c r="D92" s="50">
        <v>0.2268481126855521</v>
      </c>
    </row>
    <row r="93" spans="1:4" ht="15">
      <c r="A93" s="48" t="s">
        <v>821</v>
      </c>
      <c r="B93" s="49" t="s">
        <v>621</v>
      </c>
      <c r="C93" s="39">
        <v>0.018636894128303695</v>
      </c>
      <c r="D93" s="50">
        <v>0.018570162623351347</v>
      </c>
    </row>
    <row r="94" spans="1:4" ht="15">
      <c r="A94" s="48" t="s">
        <v>822</v>
      </c>
      <c r="B94" s="49" t="s">
        <v>637</v>
      </c>
      <c r="C94" s="39">
        <v>0.06636240551389441</v>
      </c>
      <c r="D94" s="50">
        <v>0.06621763331253551</v>
      </c>
    </row>
    <row r="95" spans="1:4" ht="15">
      <c r="A95" s="48" t="s">
        <v>823</v>
      </c>
      <c r="B95" s="49" t="s">
        <v>629</v>
      </c>
      <c r="C95" s="39">
        <v>0.11616826567535243</v>
      </c>
      <c r="D95" s="50">
        <v>0.11637222718712528</v>
      </c>
    </row>
    <row r="96" spans="1:4" ht="15">
      <c r="A96" s="48" t="s">
        <v>824</v>
      </c>
      <c r="B96" s="49" t="s">
        <v>950</v>
      </c>
      <c r="C96" s="39">
        <v>0.13886013241490996</v>
      </c>
      <c r="D96" s="50">
        <v>0.1383533634493006</v>
      </c>
    </row>
    <row r="97" spans="1:4" ht="15">
      <c r="A97" s="48" t="s">
        <v>825</v>
      </c>
      <c r="B97" s="49" t="s">
        <v>627</v>
      </c>
      <c r="C97" s="39">
        <v>0.05814583318643747</v>
      </c>
      <c r="D97" s="50">
        <v>0.05804507038757622</v>
      </c>
    </row>
    <row r="98" spans="1:4" ht="15">
      <c r="A98" s="48" t="s">
        <v>826</v>
      </c>
      <c r="B98" s="49" t="s">
        <v>965</v>
      </c>
      <c r="C98" s="39">
        <v>0.057407508896674925</v>
      </c>
      <c r="D98" s="50">
        <v>0.05725115381461298</v>
      </c>
    </row>
    <row r="99" spans="1:4" ht="15">
      <c r="A99" s="48" t="s">
        <v>827</v>
      </c>
      <c r="B99" s="49" t="s">
        <v>645</v>
      </c>
      <c r="C99" s="39">
        <v>0.13776395462984975</v>
      </c>
      <c r="D99" s="50">
        <v>0.13753185335842846</v>
      </c>
    </row>
    <row r="100" spans="1:4" ht="15">
      <c r="A100" s="48" t="s">
        <v>828</v>
      </c>
      <c r="B100" s="49" t="s">
        <v>998</v>
      </c>
      <c r="C100" s="39">
        <v>0.060919491109810084</v>
      </c>
      <c r="D100" s="50">
        <v>0.060784555133327346</v>
      </c>
    </row>
    <row r="101" spans="1:4" ht="15">
      <c r="A101" s="48" t="s">
        <v>829</v>
      </c>
      <c r="B101" s="49" t="s">
        <v>997</v>
      </c>
      <c r="C101" s="39">
        <v>0.05834849072854947</v>
      </c>
      <c r="D101" s="50">
        <v>0.05818801374523128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6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6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33</v>
      </c>
      <c r="D21" s="12">
        <v>32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17</v>
      </c>
      <c r="D23" s="13">
        <v>14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91</v>
      </c>
      <c r="D24" s="13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392</v>
      </c>
      <c r="D25" s="13">
        <v>392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433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396</v>
      </c>
      <c r="D27" s="13">
        <v>400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394</v>
      </c>
      <c r="D28" s="13">
        <v>398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423</v>
      </c>
      <c r="D29" s="13">
        <v>424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409</v>
      </c>
      <c r="D30" s="14">
        <v>410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6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466</v>
      </c>
      <c r="D35" s="19">
        <v>467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388</v>
      </c>
      <c r="D36" s="19">
        <v>391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250</v>
      </c>
      <c r="D37" s="19">
        <v>245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251</v>
      </c>
      <c r="D38" s="19">
        <v>249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370</v>
      </c>
      <c r="D39" s="19">
        <v>371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320</v>
      </c>
      <c r="D40" s="19">
        <v>323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331</v>
      </c>
      <c r="D41" s="19">
        <v>335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360</v>
      </c>
      <c r="D42" s="20">
        <v>363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6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717</v>
      </c>
      <c r="D47" s="19">
        <v>717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221</v>
      </c>
      <c r="D48" s="19">
        <v>216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435</v>
      </c>
      <c r="D49" s="19">
        <v>432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346</v>
      </c>
      <c r="D50" s="19">
        <v>344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362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382</v>
      </c>
      <c r="D52" s="20">
        <v>384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6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469</v>
      </c>
      <c r="D57" s="19">
        <v>466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384</v>
      </c>
      <c r="D58" s="19">
        <v>381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552</v>
      </c>
      <c r="D59" s="19">
        <v>549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411</v>
      </c>
      <c r="D60" s="20">
        <v>409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6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383</v>
      </c>
      <c r="C65" s="24">
        <v>501</v>
      </c>
      <c r="D65" s="25">
        <v>535</v>
      </c>
      <c r="E65" s="26">
        <v>555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268</v>
      </c>
      <c r="D66" s="29">
        <v>445</v>
      </c>
      <c r="E66" s="30">
        <v>502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331</v>
      </c>
      <c r="E67" s="30">
        <v>459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6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6 FEVRIER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3527</v>
      </c>
      <c r="D13" s="13">
        <v>3509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3039</v>
      </c>
      <c r="D14" s="14">
        <v>3024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6 FEVRIER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2003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6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6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37</v>
      </c>
      <c r="D21" s="12">
        <v>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19</v>
      </c>
      <c r="D22" s="13">
        <v>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304</v>
      </c>
      <c r="D25" s="13">
        <v>298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403</v>
      </c>
      <c r="D26" s="13">
        <v>400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424</v>
      </c>
      <c r="D27" s="13">
        <v>425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424</v>
      </c>
      <c r="D28" s="13">
        <v>425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420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416</v>
      </c>
      <c r="D30" s="14">
        <v>418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6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653</v>
      </c>
      <c r="D35" s="19">
        <v>656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548</v>
      </c>
      <c r="D36" s="19">
        <v>551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197</v>
      </c>
      <c r="D37" s="19">
        <v>193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75</v>
      </c>
      <c r="D38" s="19">
        <v>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391</v>
      </c>
      <c r="D39" s="19">
        <v>394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331</v>
      </c>
      <c r="D40" s="19">
        <v>334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322</v>
      </c>
      <c r="D41" s="19">
        <v>322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338</v>
      </c>
      <c r="D42" s="20">
        <v>341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6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812</v>
      </c>
      <c r="D47" s="19">
        <v>815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109</v>
      </c>
      <c r="D48" s="19">
        <v>101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403</v>
      </c>
      <c r="D49" s="19">
        <v>395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300</v>
      </c>
      <c r="D50" s="19">
        <v>293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542</v>
      </c>
      <c r="D51" s="19">
        <v>543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390</v>
      </c>
      <c r="D52" s="20">
        <v>390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6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325</v>
      </c>
      <c r="D57" s="19">
        <v>316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312</v>
      </c>
      <c r="D58" s="19">
        <v>303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598</v>
      </c>
      <c r="D59" s="19">
        <v>589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426</v>
      </c>
      <c r="D60" s="20">
        <v>420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6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373</v>
      </c>
      <c r="C65" s="24">
        <v>461</v>
      </c>
      <c r="D65" s="25">
        <v>463</v>
      </c>
      <c r="E65" s="26">
        <v>463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372</v>
      </c>
      <c r="D66" s="29">
        <v>515</v>
      </c>
      <c r="E66" s="30">
        <v>526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450</v>
      </c>
      <c r="E67" s="30">
        <v>542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6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6 FEVRIER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196</v>
      </c>
      <c r="D14" s="26">
        <v>156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6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6 FEVRIER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1927</v>
      </c>
      <c r="D17" s="26">
        <v>3742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867</v>
      </c>
      <c r="D18" s="30">
        <v>3928</v>
      </c>
      <c r="E18" s="3"/>
    </row>
    <row r="19" spans="1:5" ht="15" customHeight="1" thickBot="1">
      <c r="A19" s="32">
        <v>3</v>
      </c>
      <c r="B19" s="33"/>
      <c r="C19" s="34"/>
      <c r="D19" s="36">
        <v>3305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6 FEVRIER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1002</v>
      </c>
      <c r="C5" s="67">
        <v>450</v>
      </c>
      <c r="D5" s="68">
        <v>450</v>
      </c>
    </row>
    <row r="6" spans="1:4" ht="15">
      <c r="A6" s="65" t="s">
        <v>682</v>
      </c>
      <c r="B6" s="66" t="s">
        <v>1003</v>
      </c>
      <c r="C6" s="67">
        <v>450</v>
      </c>
      <c r="D6" s="68">
        <v>450</v>
      </c>
    </row>
    <row r="7" spans="1:4" ht="15">
      <c r="A7" s="65" t="s">
        <v>684</v>
      </c>
      <c r="B7" s="66" t="s">
        <v>1004</v>
      </c>
      <c r="C7" s="67">
        <v>225</v>
      </c>
      <c r="D7" s="68">
        <v>225</v>
      </c>
    </row>
    <row r="8" spans="1:4" ht="15">
      <c r="A8" s="65" t="s">
        <v>693</v>
      </c>
      <c r="B8" s="66" t="s">
        <v>1007</v>
      </c>
      <c r="C8" s="67">
        <v>450</v>
      </c>
      <c r="D8" s="68">
        <v>450</v>
      </c>
    </row>
    <row r="9" spans="1:4" ht="15">
      <c r="A9" s="65" t="s">
        <v>695</v>
      </c>
      <c r="B9" s="66" t="s">
        <v>1008</v>
      </c>
      <c r="C9" s="67">
        <v>200</v>
      </c>
      <c r="D9" s="68">
        <v>200</v>
      </c>
    </row>
    <row r="10" spans="1:4" ht="15">
      <c r="A10" s="63" t="s">
        <v>697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713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715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717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719</v>
      </c>
      <c r="B18" s="69" t="s">
        <v>1019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1024</v>
      </c>
      <c r="C23" s="67">
        <v>100</v>
      </c>
      <c r="D23" s="70">
        <v>100</v>
      </c>
    </row>
    <row r="24" spans="1:4" ht="15">
      <c r="A24" s="65" t="s">
        <v>731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6 FEVRIER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939</v>
      </c>
      <c r="C33" s="67">
        <v>75</v>
      </c>
      <c r="D33" s="68">
        <v>75</v>
      </c>
    </row>
    <row r="34" spans="1:4" ht="15">
      <c r="A34" s="65" t="s">
        <v>734</v>
      </c>
      <c r="B34" s="69" t="s">
        <v>938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937</v>
      </c>
      <c r="C37" s="67">
        <v>75</v>
      </c>
      <c r="D37" s="68">
        <v>75</v>
      </c>
    </row>
    <row r="38" spans="1:4" ht="15">
      <c r="A38" s="65" t="s">
        <v>738</v>
      </c>
      <c r="B38" s="69" t="s">
        <v>941</v>
      </c>
      <c r="C38" s="67">
        <v>75</v>
      </c>
      <c r="D38" s="68">
        <v>75</v>
      </c>
    </row>
    <row r="39" spans="1:4" ht="15">
      <c r="A39" s="65" t="s">
        <v>739</v>
      </c>
      <c r="B39" s="69" t="s">
        <v>944</v>
      </c>
      <c r="C39" s="67">
        <v>75</v>
      </c>
      <c r="D39" s="68">
        <v>75</v>
      </c>
    </row>
    <row r="40" spans="1:4" ht="15">
      <c r="A40" s="65" t="s">
        <v>740</v>
      </c>
      <c r="B40" s="69" t="s">
        <v>943</v>
      </c>
      <c r="C40" s="67">
        <v>75</v>
      </c>
      <c r="D40" s="68">
        <v>75</v>
      </c>
    </row>
    <row r="41" spans="1:4" ht="15">
      <c r="A41" s="65" t="s">
        <v>741</v>
      </c>
      <c r="B41" s="69" t="s">
        <v>951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986</v>
      </c>
      <c r="C43" s="67">
        <v>75</v>
      </c>
      <c r="D43" s="68">
        <v>75</v>
      </c>
    </row>
    <row r="44" spans="1:4" ht="15">
      <c r="A44" s="65" t="s">
        <v>744</v>
      </c>
      <c r="B44" s="69" t="s">
        <v>952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954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955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956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946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948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992</v>
      </c>
      <c r="C93" s="67">
        <v>75</v>
      </c>
      <c r="D93" s="68">
        <v>75</v>
      </c>
    </row>
    <row r="94" spans="1:4" ht="15">
      <c r="A94" s="65" t="s">
        <v>794</v>
      </c>
      <c r="B94" s="69" t="s">
        <v>942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987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991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995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950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965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998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997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FEBRUARY 6,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0.0031130998041903495</v>
      </c>
      <c r="D5" s="50">
        <v>0.0031038823090230967</v>
      </c>
    </row>
    <row r="6" spans="1:4" ht="15">
      <c r="A6" s="48" t="s">
        <v>677</v>
      </c>
      <c r="B6" s="49" t="s">
        <v>676</v>
      </c>
      <c r="C6" s="39">
        <v>0.004383858158760577</v>
      </c>
      <c r="D6" s="50">
        <v>0.004371036465133171</v>
      </c>
    </row>
    <row r="7" spans="1:4" ht="15">
      <c r="A7" s="48" t="s">
        <v>678</v>
      </c>
      <c r="B7" s="49" t="s">
        <v>676</v>
      </c>
      <c r="C7" s="39">
        <v>0.005206301159995524</v>
      </c>
      <c r="D7" s="50">
        <v>0.005204694548086368</v>
      </c>
    </row>
    <row r="8" spans="1:4" ht="15">
      <c r="A8" s="48" t="s">
        <v>679</v>
      </c>
      <c r="B8" s="49" t="s">
        <v>676</v>
      </c>
      <c r="C8" s="39">
        <v>0.00507585324343493</v>
      </c>
      <c r="D8" s="50">
        <v>0.005087888640414549</v>
      </c>
    </row>
    <row r="9" spans="1:4" ht="15">
      <c r="A9" s="48" t="s">
        <v>680</v>
      </c>
      <c r="B9" s="49" t="s">
        <v>681</v>
      </c>
      <c r="C9" s="39">
        <v>0.02533484734600643</v>
      </c>
      <c r="D9" s="50">
        <v>0.025244660884297904</v>
      </c>
    </row>
    <row r="10" spans="1:4" ht="15">
      <c r="A10" s="48" t="s">
        <v>682</v>
      </c>
      <c r="B10" s="49" t="s">
        <v>683</v>
      </c>
      <c r="C10" s="39">
        <v>0.01630279616188648</v>
      </c>
      <c r="D10" s="50">
        <v>0.016240796086953776</v>
      </c>
    </row>
    <row r="11" spans="1:4" ht="15">
      <c r="A11" s="48" t="s">
        <v>684</v>
      </c>
      <c r="B11" s="49" t="s">
        <v>685</v>
      </c>
      <c r="C11" s="39">
        <v>0.006984397891041695</v>
      </c>
      <c r="D11" s="50">
        <v>0.006968422699364998</v>
      </c>
    </row>
    <row r="12" spans="1:4" ht="15">
      <c r="A12" s="48" t="s">
        <v>686</v>
      </c>
      <c r="B12" s="49" t="s">
        <v>687</v>
      </c>
      <c r="C12" s="39">
        <v>0.009419740909414052</v>
      </c>
      <c r="D12" s="50">
        <v>0.009373150880766354</v>
      </c>
    </row>
    <row r="13" spans="1:4" ht="15">
      <c r="A13" s="48" t="s">
        <v>688</v>
      </c>
      <c r="B13" s="49" t="s">
        <v>689</v>
      </c>
      <c r="C13" s="39">
        <v>0.0021313235859541486</v>
      </c>
      <c r="D13" s="50">
        <v>0.0021210926666720953</v>
      </c>
    </row>
    <row r="14" spans="1:4" ht="15">
      <c r="A14" s="63" t="s">
        <v>690</v>
      </c>
      <c r="B14" s="49" t="s">
        <v>689</v>
      </c>
      <c r="C14" s="39">
        <v>0.0037012388407457277</v>
      </c>
      <c r="D14" s="50">
        <v>0.0036896844518835023</v>
      </c>
    </row>
    <row r="15" spans="1:4" ht="15">
      <c r="A15" s="48" t="s">
        <v>691</v>
      </c>
      <c r="B15" s="49" t="s">
        <v>689</v>
      </c>
      <c r="C15" s="39">
        <v>0.0050895386712832644</v>
      </c>
      <c r="D15" s="50">
        <v>0.005102050589277975</v>
      </c>
    </row>
    <row r="16" spans="1:4" ht="15">
      <c r="A16" s="48" t="s">
        <v>692</v>
      </c>
      <c r="B16" s="49" t="s">
        <v>689</v>
      </c>
      <c r="C16" s="39">
        <v>0.00509918153358249</v>
      </c>
      <c r="D16" s="50">
        <v>0.0051149563863131554</v>
      </c>
    </row>
    <row r="17" spans="1:4" ht="15">
      <c r="A17" s="63" t="s">
        <v>693</v>
      </c>
      <c r="B17" s="49" t="s">
        <v>694</v>
      </c>
      <c r="C17" s="39">
        <v>0.05560698742160302</v>
      </c>
      <c r="D17" s="50">
        <v>0.055380897810595284</v>
      </c>
    </row>
    <row r="18" spans="1:4" ht="15">
      <c r="A18" s="63" t="s">
        <v>695</v>
      </c>
      <c r="B18" s="49" t="s">
        <v>696</v>
      </c>
      <c r="C18" s="39">
        <v>0.05846308652519211</v>
      </c>
      <c r="D18" s="50">
        <v>0.05830018905136444</v>
      </c>
    </row>
    <row r="19" spans="1:4" ht="15">
      <c r="A19" s="63" t="s">
        <v>697</v>
      </c>
      <c r="B19" s="49" t="s">
        <v>698</v>
      </c>
      <c r="C19" s="39">
        <v>0.057258658307003975</v>
      </c>
      <c r="D19" s="50">
        <v>0.05710165566000073</v>
      </c>
    </row>
    <row r="20" spans="1:4" ht="15">
      <c r="A20" s="63" t="s">
        <v>699</v>
      </c>
      <c r="B20" s="49" t="s">
        <v>700</v>
      </c>
      <c r="C20" s="39">
        <v>0.02510185478063053</v>
      </c>
      <c r="D20" s="50">
        <v>0.024832818168111316</v>
      </c>
    </row>
    <row r="21" spans="1:4" ht="15">
      <c r="A21" s="63" t="s">
        <v>701</v>
      </c>
      <c r="B21" s="53" t="s">
        <v>700</v>
      </c>
      <c r="C21" s="39">
        <v>0.03457180076975448</v>
      </c>
      <c r="D21" s="50">
        <v>0.03440732939663343</v>
      </c>
    </row>
    <row r="22" spans="1:4" ht="15">
      <c r="A22" s="63" t="s">
        <v>702</v>
      </c>
      <c r="B22" s="53" t="s">
        <v>700</v>
      </c>
      <c r="C22" s="39">
        <v>0.04457458487409017</v>
      </c>
      <c r="D22" s="50">
        <v>0.04456125012006641</v>
      </c>
    </row>
    <row r="23" spans="1:4" ht="15">
      <c r="A23" s="63" t="s">
        <v>703</v>
      </c>
      <c r="B23" s="53" t="s">
        <v>704</v>
      </c>
      <c r="C23" s="39">
        <v>0.05680136419711879</v>
      </c>
      <c r="D23" s="50">
        <v>0.05666122120111039</v>
      </c>
    </row>
    <row r="24" spans="1:4" ht="15">
      <c r="A24" s="63" t="s">
        <v>705</v>
      </c>
      <c r="B24" s="53" t="s">
        <v>706</v>
      </c>
      <c r="C24" s="39">
        <v>0.12500271807728913</v>
      </c>
      <c r="D24" s="50">
        <v>0.12527654835463264</v>
      </c>
    </row>
    <row r="25" spans="1:4" ht="15">
      <c r="A25" s="63" t="s">
        <v>707</v>
      </c>
      <c r="B25" s="53" t="s">
        <v>708</v>
      </c>
      <c r="C25" s="39">
        <v>0.060750422444069974</v>
      </c>
      <c r="D25" s="50">
        <v>0.06064356921231748</v>
      </c>
    </row>
    <row r="26" spans="1:4" ht="15">
      <c r="A26" s="63" t="s">
        <v>709</v>
      </c>
      <c r="B26" s="53" t="s">
        <v>710</v>
      </c>
      <c r="C26" s="39">
        <v>0.09074502334568163</v>
      </c>
      <c r="D26" s="50">
        <v>0.09071026572115963</v>
      </c>
    </row>
    <row r="27" spans="1:4" ht="15">
      <c r="A27" s="63" t="s">
        <v>711</v>
      </c>
      <c r="B27" s="53" t="s">
        <v>712</v>
      </c>
      <c r="C27" s="39">
        <v>0.058463908773881676</v>
      </c>
      <c r="D27" s="50">
        <v>0.05830525545815293</v>
      </c>
    </row>
    <row r="28" spans="1:4" ht="15">
      <c r="A28" s="63" t="s">
        <v>713</v>
      </c>
      <c r="B28" s="53" t="s">
        <v>714</v>
      </c>
      <c r="C28" s="39">
        <v>0.060410746646670246</v>
      </c>
      <c r="D28" s="50">
        <v>0.06030525914795051</v>
      </c>
    </row>
    <row r="29" spans="1:4" ht="15">
      <c r="A29" s="63" t="s">
        <v>715</v>
      </c>
      <c r="B29" s="53" t="s">
        <v>716</v>
      </c>
      <c r="C29" s="39">
        <v>0.08633050541697984</v>
      </c>
      <c r="D29" s="50">
        <v>0.08640487028923607</v>
      </c>
    </row>
    <row r="30" spans="1:4" ht="15">
      <c r="A30" s="63" t="s">
        <v>717</v>
      </c>
      <c r="B30" s="53" t="s">
        <v>718</v>
      </c>
      <c r="C30" s="39">
        <v>0.061752895672215605</v>
      </c>
      <c r="D30" s="50">
        <v>0.06161540038341355</v>
      </c>
    </row>
    <row r="31" spans="1:4" ht="15">
      <c r="A31" s="63" t="s">
        <v>719</v>
      </c>
      <c r="B31" s="53" t="s">
        <v>720</v>
      </c>
      <c r="C31" s="39">
        <v>0.058463908773881676</v>
      </c>
      <c r="D31" s="50">
        <v>0.05830525545815293</v>
      </c>
    </row>
    <row r="32" spans="1:4" ht="15">
      <c r="A32" s="63" t="s">
        <v>721</v>
      </c>
      <c r="B32" s="53" t="s">
        <v>722</v>
      </c>
      <c r="C32" s="39">
        <v>0.06934149689215274</v>
      </c>
      <c r="D32" s="50">
        <v>0.06936179503617065</v>
      </c>
    </row>
    <row r="33" spans="1:4" ht="15">
      <c r="A33" s="63" t="s">
        <v>723</v>
      </c>
      <c r="B33" s="53" t="s">
        <v>724</v>
      </c>
      <c r="C33" s="39">
        <v>0.056157300803177</v>
      </c>
      <c r="D33" s="50">
        <v>0.0559572018096128</v>
      </c>
    </row>
    <row r="34" spans="1:4" ht="15">
      <c r="A34" s="63" t="s">
        <v>725</v>
      </c>
      <c r="B34" s="53" t="s">
        <v>726</v>
      </c>
      <c r="C34" s="39">
        <v>0.04816756150256929</v>
      </c>
      <c r="D34" s="50">
        <v>0.04856714992465104</v>
      </c>
    </row>
    <row r="35" spans="1:4" ht="15">
      <c r="A35" s="63" t="s">
        <v>727</v>
      </c>
      <c r="B35" s="53" t="s">
        <v>728</v>
      </c>
      <c r="C35" s="39">
        <v>0.05389514781845403</v>
      </c>
      <c r="D35" s="50">
        <v>0.05386080616686961</v>
      </c>
    </row>
    <row r="36" spans="1:4" ht="15">
      <c r="A36" s="63" t="s">
        <v>729</v>
      </c>
      <c r="B36" s="53" t="s">
        <v>730</v>
      </c>
      <c r="C36" s="39">
        <v>0.06719071220074227</v>
      </c>
      <c r="D36" s="50">
        <v>0.06703688963525577</v>
      </c>
    </row>
    <row r="37" spans="1:4" ht="15">
      <c r="A37" s="63" t="s">
        <v>731</v>
      </c>
      <c r="B37" s="53" t="s">
        <v>732</v>
      </c>
      <c r="C37" s="39">
        <v>0.11539983730317746</v>
      </c>
      <c r="D37" s="50">
        <v>0.11561979080198892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6 FEVRIER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929</v>
      </c>
      <c r="B5" s="76">
        <v>0.19</v>
      </c>
      <c r="C5" s="77">
        <v>0.19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 t="s">
        <v>934</v>
      </c>
      <c r="B10" s="76">
        <v>0</v>
      </c>
      <c r="C10" s="77">
        <v>0</v>
      </c>
    </row>
    <row r="11" spans="1:3" ht="15">
      <c r="A11" s="84" t="s">
        <v>935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FEBRUARY 6,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0.1316163849532404</v>
      </c>
      <c r="D5" s="40">
        <v>0.13199399124173422</v>
      </c>
    </row>
    <row r="6" spans="1:4" ht="15">
      <c r="A6" s="48" t="s">
        <v>734</v>
      </c>
      <c r="B6" s="49" t="s">
        <v>53</v>
      </c>
      <c r="C6" s="39">
        <v>0.1459509170914432</v>
      </c>
      <c r="D6" s="45">
        <v>0.14651723275255532</v>
      </c>
    </row>
    <row r="7" spans="1:4" ht="15">
      <c r="A7" s="48" t="s">
        <v>735</v>
      </c>
      <c r="B7" s="49" t="s">
        <v>61</v>
      </c>
      <c r="C7" s="39">
        <v>0.08010886247372206</v>
      </c>
      <c r="D7" s="50">
        <v>0.08001730891216112</v>
      </c>
    </row>
    <row r="8" spans="1:4" ht="15">
      <c r="A8" s="48" t="s">
        <v>736</v>
      </c>
      <c r="B8" s="49" t="s">
        <v>69</v>
      </c>
      <c r="C8" s="39">
        <v>0.13158680673939377</v>
      </c>
      <c r="D8" s="50">
        <v>0.13118836333473782</v>
      </c>
    </row>
    <row r="9" spans="1:4" ht="15">
      <c r="A9" s="48" t="s">
        <v>737</v>
      </c>
      <c r="B9" s="49" t="s">
        <v>41</v>
      </c>
      <c r="C9" s="39">
        <v>0.13256527897637388</v>
      </c>
      <c r="D9" s="45">
        <v>0.13277809523871323</v>
      </c>
    </row>
    <row r="10" spans="1:4" ht="15">
      <c r="A10" s="48" t="s">
        <v>738</v>
      </c>
      <c r="B10" s="49" t="s">
        <v>89</v>
      </c>
      <c r="C10" s="39">
        <v>0.0638208442639149</v>
      </c>
      <c r="D10" s="50">
        <v>0.06507772826247557</v>
      </c>
    </row>
    <row r="11" spans="1:4" ht="15">
      <c r="A11" s="48" t="s">
        <v>739</v>
      </c>
      <c r="B11" s="49" t="s">
        <v>113</v>
      </c>
      <c r="C11" s="39">
        <v>0.09658631179773083</v>
      </c>
      <c r="D11" s="45">
        <v>0.09722936284940992</v>
      </c>
    </row>
    <row r="12" spans="1:4" ht="15">
      <c r="A12" s="48" t="s">
        <v>740</v>
      </c>
      <c r="B12" s="49" t="s">
        <v>111</v>
      </c>
      <c r="C12" s="39">
        <v>0.07422817184740821</v>
      </c>
      <c r="D12" s="50">
        <v>0.07403588085569882</v>
      </c>
    </row>
    <row r="13" spans="1:4" ht="15">
      <c r="A13" s="48" t="s">
        <v>741</v>
      </c>
      <c r="B13" s="49" t="s">
        <v>163</v>
      </c>
      <c r="C13" s="39">
        <v>0.08168533463319208</v>
      </c>
      <c r="D13" s="45">
        <v>0.08150534984655566</v>
      </c>
    </row>
    <row r="14" spans="1:4" ht="15">
      <c r="A14" s="48" t="s">
        <v>742</v>
      </c>
      <c r="B14" s="49" t="s">
        <v>171</v>
      </c>
      <c r="C14" s="39">
        <v>0.1441744053215652</v>
      </c>
      <c r="D14" s="50">
        <v>0.14427936403218744</v>
      </c>
    </row>
    <row r="15" spans="1:4" ht="15">
      <c r="A15" s="48" t="s">
        <v>743</v>
      </c>
      <c r="B15" s="49" t="s">
        <v>509</v>
      </c>
      <c r="C15" s="39">
        <v>0.10595966177439091</v>
      </c>
      <c r="D15" s="45">
        <v>0.1058907538601281</v>
      </c>
    </row>
    <row r="16" spans="1:4" ht="15">
      <c r="A16" s="48" t="s">
        <v>744</v>
      </c>
      <c r="B16" s="49" t="s">
        <v>167</v>
      </c>
      <c r="C16" s="39">
        <v>0.06240714100131142</v>
      </c>
      <c r="D16" s="50">
        <v>0.06222208055868697</v>
      </c>
    </row>
    <row r="17" spans="1:4" ht="15">
      <c r="A17" s="48" t="s">
        <v>745</v>
      </c>
      <c r="B17" s="49" t="s">
        <v>165</v>
      </c>
      <c r="C17" s="39">
        <v>0.12894167694982095</v>
      </c>
      <c r="D17" s="45">
        <v>0.12894743173780976</v>
      </c>
    </row>
    <row r="18" spans="1:4" ht="15">
      <c r="A18" s="48" t="s">
        <v>746</v>
      </c>
      <c r="B18" s="49" t="s">
        <v>183</v>
      </c>
      <c r="C18" s="39">
        <v>0.0812149741646685</v>
      </c>
      <c r="D18" s="50">
        <v>0.08094242240677896</v>
      </c>
    </row>
    <row r="19" spans="1:4" ht="15">
      <c r="A19" s="48" t="s">
        <v>747</v>
      </c>
      <c r="B19" s="49" t="s">
        <v>155</v>
      </c>
      <c r="C19" s="39">
        <v>0.10743371094397444</v>
      </c>
      <c r="D19" s="45">
        <v>0.10845864288626811</v>
      </c>
    </row>
    <row r="20" spans="1:4" ht="15">
      <c r="A20" s="48" t="s">
        <v>748</v>
      </c>
      <c r="B20" s="49" t="s">
        <v>205</v>
      </c>
      <c r="C20" s="39">
        <v>0.07114116587707121</v>
      </c>
      <c r="D20" s="50">
        <v>0.07094444915534737</v>
      </c>
    </row>
    <row r="21" spans="1:4" ht="15">
      <c r="A21" s="48" t="s">
        <v>749</v>
      </c>
      <c r="B21" s="49" t="s">
        <v>233</v>
      </c>
      <c r="C21" s="39">
        <v>0.0600237707901154</v>
      </c>
      <c r="D21" s="45">
        <v>0.060026693360867474</v>
      </c>
    </row>
    <row r="22" spans="1:4" ht="15">
      <c r="A22" s="48" t="s">
        <v>750</v>
      </c>
      <c r="B22" s="49" t="s">
        <v>625</v>
      </c>
      <c r="C22" s="39">
        <v>0.11344778915543718</v>
      </c>
      <c r="D22" s="50">
        <v>0.11368179766767726</v>
      </c>
    </row>
    <row r="23" spans="1:4" ht="15">
      <c r="A23" s="48" t="s">
        <v>751</v>
      </c>
      <c r="B23" s="49" t="s">
        <v>231</v>
      </c>
      <c r="C23" s="39">
        <v>0.06533012206489347</v>
      </c>
      <c r="D23" s="45">
        <v>0.06533592118223289</v>
      </c>
    </row>
    <row r="24" spans="1:4" ht="15">
      <c r="A24" s="48" t="s">
        <v>752</v>
      </c>
      <c r="B24" s="49" t="s">
        <v>243</v>
      </c>
      <c r="C24" s="39">
        <v>0.30577144008109175</v>
      </c>
      <c r="D24" s="50">
        <v>0.30570966486620543</v>
      </c>
    </row>
    <row r="25" spans="1:4" ht="15">
      <c r="A25" s="48" t="s">
        <v>753</v>
      </c>
      <c r="B25" s="49" t="s">
        <v>245</v>
      </c>
      <c r="C25" s="39">
        <v>0.3067945757804895</v>
      </c>
      <c r="D25" s="45">
        <v>0.30673508021593393</v>
      </c>
    </row>
    <row r="26" spans="1:4" ht="15">
      <c r="A26" s="48" t="s">
        <v>754</v>
      </c>
      <c r="B26" s="49" t="s">
        <v>213</v>
      </c>
      <c r="C26" s="39">
        <v>0.22935124252202593</v>
      </c>
      <c r="D26" s="50">
        <v>0.22930742035195018</v>
      </c>
    </row>
    <row r="27" spans="1:4" ht="15">
      <c r="A27" s="48" t="s">
        <v>755</v>
      </c>
      <c r="B27" s="49" t="s">
        <v>365</v>
      </c>
      <c r="C27" s="39">
        <v>0.1216851977089993</v>
      </c>
      <c r="D27" s="45">
        <v>0.12192560076160867</v>
      </c>
    </row>
    <row r="28" spans="1:4" ht="15">
      <c r="A28" s="48" t="s">
        <v>756</v>
      </c>
      <c r="B28" s="49" t="s">
        <v>267</v>
      </c>
      <c r="C28" s="39">
        <v>0.05749809476727792</v>
      </c>
      <c r="D28" s="50">
        <v>0.057397718105043787</v>
      </c>
    </row>
    <row r="29" spans="1:4" ht="15">
      <c r="A29" s="48" t="s">
        <v>757</v>
      </c>
      <c r="B29" s="49" t="s">
        <v>259</v>
      </c>
      <c r="C29" s="39">
        <v>0.10324688605082787</v>
      </c>
      <c r="D29" s="45">
        <v>0.10328864243426619</v>
      </c>
    </row>
    <row r="30" spans="1:4" ht="15">
      <c r="A30" s="48" t="s">
        <v>758</v>
      </c>
      <c r="B30" s="49" t="s">
        <v>277</v>
      </c>
      <c r="C30" s="39">
        <v>0.065670333652151</v>
      </c>
      <c r="D30" s="50">
        <v>0.06546862986405802</v>
      </c>
    </row>
    <row r="31" spans="1:4" ht="15">
      <c r="A31" s="48" t="s">
        <v>759</v>
      </c>
      <c r="B31" s="49" t="s">
        <v>333</v>
      </c>
      <c r="C31" s="39">
        <v>0.07821358703210164</v>
      </c>
      <c r="D31" s="45">
        <v>0.0780216273311495</v>
      </c>
    </row>
    <row r="32" spans="1:4" ht="15">
      <c r="A32" s="48" t="s">
        <v>760</v>
      </c>
      <c r="B32" s="49" t="s">
        <v>279</v>
      </c>
      <c r="C32" s="39">
        <v>0.13247235566331178</v>
      </c>
      <c r="D32" s="50">
        <v>0.13305817599270736</v>
      </c>
    </row>
    <row r="33" spans="1:4" ht="15">
      <c r="A33" s="48" t="s">
        <v>761</v>
      </c>
      <c r="B33" s="49" t="s">
        <v>291</v>
      </c>
      <c r="C33" s="39">
        <v>0.05535401510611325</v>
      </c>
      <c r="D33" s="45">
        <v>0.05523472698001368</v>
      </c>
    </row>
    <row r="34" spans="1:4" ht="15">
      <c r="A34" s="48" t="s">
        <v>762</v>
      </c>
      <c r="B34" s="49" t="s">
        <v>247</v>
      </c>
      <c r="C34" s="39">
        <v>0.30600101697647686</v>
      </c>
      <c r="D34" s="50">
        <v>0.30594265460261016</v>
      </c>
    </row>
    <row r="35" spans="1:4" ht="15">
      <c r="A35" s="48" t="s">
        <v>763</v>
      </c>
      <c r="B35" s="49" t="s">
        <v>327</v>
      </c>
      <c r="C35" s="39">
        <v>0.09191189308922566</v>
      </c>
      <c r="D35" s="45">
        <v>0.09166460908025348</v>
      </c>
    </row>
    <row r="36" spans="1:4" ht="15">
      <c r="A36" s="48" t="s">
        <v>764</v>
      </c>
      <c r="B36" s="49" t="s">
        <v>631</v>
      </c>
      <c r="C36" s="39">
        <v>0.05581706504707831</v>
      </c>
      <c r="D36" s="50">
        <v>0.05565555340894536</v>
      </c>
    </row>
    <row r="37" spans="1:4" ht="15">
      <c r="A37" s="48" t="s">
        <v>765</v>
      </c>
      <c r="B37" s="49" t="s">
        <v>329</v>
      </c>
      <c r="C37" s="39">
        <v>0.06718822935250257</v>
      </c>
      <c r="D37" s="45">
        <v>0.06705518809115557</v>
      </c>
    </row>
    <row r="38" spans="1:4" ht="15">
      <c r="A38" s="48" t="s">
        <v>766</v>
      </c>
      <c r="B38" s="49" t="s">
        <v>471</v>
      </c>
      <c r="C38" s="39">
        <v>0.06837987238081152</v>
      </c>
      <c r="D38" s="50">
        <v>0.06817634649405474</v>
      </c>
    </row>
    <row r="39" spans="1:4" ht="15">
      <c r="A39" s="48" t="s">
        <v>767</v>
      </c>
      <c r="B39" s="49" t="s">
        <v>635</v>
      </c>
      <c r="C39" s="39">
        <v>0.05391575256412674</v>
      </c>
      <c r="D39" s="45">
        <v>0.053759615102243856</v>
      </c>
    </row>
    <row r="40" spans="1:4" ht="15">
      <c r="A40" s="48" t="s">
        <v>768</v>
      </c>
      <c r="B40" s="49" t="s">
        <v>347</v>
      </c>
      <c r="C40" s="39">
        <v>0.07469632415505059</v>
      </c>
      <c r="D40" s="50">
        <v>0.07469944643896553</v>
      </c>
    </row>
    <row r="41" spans="1:4" ht="15">
      <c r="A41" s="48" t="s">
        <v>769</v>
      </c>
      <c r="B41" s="49" t="s">
        <v>505</v>
      </c>
      <c r="C41" s="39">
        <v>0.07299912422362778</v>
      </c>
      <c r="D41" s="45">
        <v>0.07283797190501792</v>
      </c>
    </row>
    <row r="42" spans="1:4" ht="15">
      <c r="A42" s="48" t="s">
        <v>770</v>
      </c>
      <c r="B42" s="49" t="s">
        <v>357</v>
      </c>
      <c r="C42" s="39">
        <v>0.06484248960485554</v>
      </c>
      <c r="D42" s="50">
        <v>0.06460998494059769</v>
      </c>
    </row>
    <row r="43" spans="1:4" ht="15">
      <c r="A43" s="48" t="s">
        <v>771</v>
      </c>
      <c r="B43" s="49" t="s">
        <v>373</v>
      </c>
      <c r="C43" s="39">
        <v>0.16835657664413187</v>
      </c>
      <c r="D43" s="45">
        <v>0.16881152103283104</v>
      </c>
    </row>
    <row r="44" spans="1:4" ht="15">
      <c r="A44" s="48" t="s">
        <v>772</v>
      </c>
      <c r="B44" s="49" t="s">
        <v>229</v>
      </c>
      <c r="C44" s="39">
        <v>0.06334975372193562</v>
      </c>
      <c r="D44" s="50">
        <v>0.06345551256864432</v>
      </c>
    </row>
    <row r="45" spans="1:4" ht="15">
      <c r="A45" s="48" t="s">
        <v>773</v>
      </c>
      <c r="B45" s="49" t="s">
        <v>385</v>
      </c>
      <c r="C45" s="39">
        <v>0.08865833306592652</v>
      </c>
      <c r="D45" s="45">
        <v>0.08873933912609959</v>
      </c>
    </row>
    <row r="46" spans="1:4" ht="15">
      <c r="A46" s="48" t="s">
        <v>774</v>
      </c>
      <c r="B46" s="49" t="s">
        <v>389</v>
      </c>
      <c r="C46" s="39">
        <v>0.11104040028549725</v>
      </c>
      <c r="D46" s="50">
        <v>0.11055728760535435</v>
      </c>
    </row>
    <row r="47" spans="1:4" ht="15">
      <c r="A47" s="48" t="s">
        <v>775</v>
      </c>
      <c r="B47" s="49" t="s">
        <v>337</v>
      </c>
      <c r="C47" s="39">
        <v>0.10980455052405606</v>
      </c>
      <c r="D47" s="45">
        <v>0.11041640697848076</v>
      </c>
    </row>
    <row r="48" spans="1:4" ht="15">
      <c r="A48" s="48" t="s">
        <v>776</v>
      </c>
      <c r="B48" s="49" t="s">
        <v>393</v>
      </c>
      <c r="C48" s="39">
        <v>0.058484598492829255</v>
      </c>
      <c r="D48" s="50">
        <v>0.0585293952785109</v>
      </c>
    </row>
    <row r="49" spans="1:4" ht="15">
      <c r="A49" s="48" t="s">
        <v>777</v>
      </c>
      <c r="B49" s="49" t="s">
        <v>397</v>
      </c>
      <c r="C49" s="39">
        <v>0.13864774159367535</v>
      </c>
      <c r="D49" s="45">
        <v>0.13894164535732617</v>
      </c>
    </row>
    <row r="50" spans="1:4" ht="15">
      <c r="A50" s="48" t="s">
        <v>778</v>
      </c>
      <c r="B50" s="49" t="s">
        <v>399</v>
      </c>
      <c r="C50" s="39">
        <v>0.07821849758127436</v>
      </c>
      <c r="D50" s="50">
        <v>0.0780370463863605</v>
      </c>
    </row>
    <row r="51" spans="1:4" ht="15">
      <c r="A51" s="48" t="s">
        <v>779</v>
      </c>
      <c r="B51" s="49" t="s">
        <v>269</v>
      </c>
      <c r="C51" s="39">
        <v>0.10008595569084568</v>
      </c>
      <c r="D51" s="45">
        <v>0.10028844749034851</v>
      </c>
    </row>
    <row r="52" spans="1:4" ht="15">
      <c r="A52" s="48" t="s">
        <v>780</v>
      </c>
      <c r="B52" s="49" t="s">
        <v>175</v>
      </c>
      <c r="C52" s="39">
        <v>0.19134331452511186</v>
      </c>
      <c r="D52" s="50">
        <v>0.19131543803259693</v>
      </c>
    </row>
    <row r="53" spans="1:4" ht="15">
      <c r="A53" s="48" t="s">
        <v>781</v>
      </c>
      <c r="B53" s="49" t="s">
        <v>117</v>
      </c>
      <c r="C53" s="39">
        <v>0.06946760486625989</v>
      </c>
      <c r="D53" s="45">
        <v>0.06958544868123119</v>
      </c>
    </row>
    <row r="54" spans="1:4" ht="15">
      <c r="A54" s="48" t="s">
        <v>782</v>
      </c>
      <c r="B54" s="49" t="s">
        <v>413</v>
      </c>
      <c r="C54" s="39">
        <v>0.13741751142413006</v>
      </c>
      <c r="D54" s="50">
        <v>0.13707008274293275</v>
      </c>
    </row>
    <row r="55" spans="1:4" ht="15">
      <c r="A55" s="48" t="s">
        <v>783</v>
      </c>
      <c r="B55" s="49" t="s">
        <v>139</v>
      </c>
      <c r="C55" s="39">
        <v>0.13802737562560188</v>
      </c>
      <c r="D55" s="45">
        <v>0.13756292637634543</v>
      </c>
    </row>
    <row r="56" spans="1:4" ht="15">
      <c r="A56" s="48" t="s">
        <v>784</v>
      </c>
      <c r="B56" s="49" t="s">
        <v>435</v>
      </c>
      <c r="C56" s="39">
        <v>0.091381023082529</v>
      </c>
      <c r="D56" s="50">
        <v>0.09115826212010608</v>
      </c>
    </row>
    <row r="57" spans="1:4" ht="15">
      <c r="A57" s="48" t="s">
        <v>785</v>
      </c>
      <c r="B57" s="49" t="s">
        <v>559</v>
      </c>
      <c r="C57" s="39">
        <v>0.13885661773994112</v>
      </c>
      <c r="D57" s="45">
        <v>0.1385344607180336</v>
      </c>
    </row>
    <row r="58" spans="1:4" ht="15">
      <c r="A58" s="48" t="s">
        <v>786</v>
      </c>
      <c r="B58" s="49" t="s">
        <v>609</v>
      </c>
      <c r="C58" s="39">
        <v>0.13755359648523602</v>
      </c>
      <c r="D58" s="50">
        <v>0.13759240061645195</v>
      </c>
    </row>
    <row r="59" spans="1:4" ht="15">
      <c r="A59" s="48" t="s">
        <v>787</v>
      </c>
      <c r="B59" s="49" t="s">
        <v>455</v>
      </c>
      <c r="C59" s="39">
        <v>0.08229731062148549</v>
      </c>
      <c r="D59" s="45">
        <v>0.08238628850307514</v>
      </c>
    </row>
    <row r="60" spans="1:4" ht="15">
      <c r="A60" s="48" t="s">
        <v>788</v>
      </c>
      <c r="B60" s="49" t="s">
        <v>453</v>
      </c>
      <c r="C60" s="39">
        <v>0.07530389406760328</v>
      </c>
      <c r="D60" s="50">
        <v>0.0751783148382485</v>
      </c>
    </row>
    <row r="61" spans="1:4" ht="15">
      <c r="A61" s="48" t="s">
        <v>789</v>
      </c>
      <c r="B61" s="49" t="s">
        <v>361</v>
      </c>
      <c r="C61" s="39">
        <v>0.08755165797001349</v>
      </c>
      <c r="D61" s="45">
        <v>0.08735880067974403</v>
      </c>
    </row>
    <row r="62" spans="1:4" ht="15">
      <c r="A62" s="48" t="s">
        <v>790</v>
      </c>
      <c r="B62" s="49" t="s">
        <v>65</v>
      </c>
      <c r="C62" s="39">
        <v>0.14241625065028507</v>
      </c>
      <c r="D62" s="50">
        <v>0.14218946087895107</v>
      </c>
    </row>
    <row r="63" spans="1:4" ht="15">
      <c r="A63" s="48" t="s">
        <v>791</v>
      </c>
      <c r="B63" s="49" t="s">
        <v>467</v>
      </c>
      <c r="C63" s="39">
        <v>0.07150881898876943</v>
      </c>
      <c r="D63" s="45">
        <v>0.0715011732317293</v>
      </c>
    </row>
    <row r="64" spans="1:4" ht="15">
      <c r="A64" s="48" t="s">
        <v>792</v>
      </c>
      <c r="B64" s="49" t="s">
        <v>121</v>
      </c>
      <c r="C64" s="39">
        <v>0.22823969706906183</v>
      </c>
      <c r="D64" s="45">
        <v>0.22819725941932634</v>
      </c>
    </row>
    <row r="65" spans="1:4" ht="15">
      <c r="A65" s="48" t="s">
        <v>793</v>
      </c>
      <c r="B65" s="49" t="s">
        <v>567</v>
      </c>
      <c r="C65" s="39">
        <v>0.07333057233744793</v>
      </c>
      <c r="D65" s="45">
        <v>0.07388631884058411</v>
      </c>
    </row>
    <row r="66" spans="1:4" ht="15">
      <c r="A66" s="48" t="s">
        <v>794</v>
      </c>
      <c r="B66" s="49" t="s">
        <v>101</v>
      </c>
      <c r="C66" s="39">
        <v>0.10896746549545598</v>
      </c>
      <c r="D66" s="45">
        <v>0.10932948270316774</v>
      </c>
    </row>
    <row r="67" spans="1:4" ht="15">
      <c r="A67" s="48" t="s">
        <v>795</v>
      </c>
      <c r="B67" s="49" t="s">
        <v>565</v>
      </c>
      <c r="C67" s="39">
        <v>0.07370147994618431</v>
      </c>
      <c r="D67" s="45">
        <v>0.07363266744450359</v>
      </c>
    </row>
    <row r="68" spans="1:4" ht="15">
      <c r="A68" s="48" t="s">
        <v>796</v>
      </c>
      <c r="B68" s="49" t="s">
        <v>475</v>
      </c>
      <c r="C68" s="39">
        <v>0.08870472762908209</v>
      </c>
      <c r="D68" s="45">
        <v>0.08850720831202924</v>
      </c>
    </row>
    <row r="69" spans="1:4" ht="15">
      <c r="A69" s="48" t="s">
        <v>797</v>
      </c>
      <c r="B69" s="49" t="s">
        <v>483</v>
      </c>
      <c r="C69" s="39">
        <v>0.06842044522778987</v>
      </c>
      <c r="D69" s="45">
        <v>0.06824680785798778</v>
      </c>
    </row>
    <row r="70" spans="1:4" ht="15">
      <c r="A70" s="48" t="s">
        <v>798</v>
      </c>
      <c r="B70" s="49" t="s">
        <v>485</v>
      </c>
      <c r="C70" s="39">
        <v>0.07335465314784465</v>
      </c>
      <c r="D70" s="45">
        <v>0.07368845713260591</v>
      </c>
    </row>
    <row r="71" spans="1:4" ht="15">
      <c r="A71" s="48" t="s">
        <v>799</v>
      </c>
      <c r="B71" s="49" t="s">
        <v>493</v>
      </c>
      <c r="C71" s="39">
        <v>0.2344110325881696</v>
      </c>
      <c r="D71" s="45">
        <v>0.23525692338853305</v>
      </c>
    </row>
    <row r="72" spans="1:4" ht="15">
      <c r="A72" s="48" t="s">
        <v>800</v>
      </c>
      <c r="B72" s="49" t="s">
        <v>503</v>
      </c>
      <c r="C72" s="39">
        <v>0.06662122036851403</v>
      </c>
      <c r="D72" s="45">
        <v>0.06638975240060002</v>
      </c>
    </row>
    <row r="73" spans="1:4" ht="15">
      <c r="A73" s="48" t="s">
        <v>801</v>
      </c>
      <c r="B73" s="49" t="s">
        <v>525</v>
      </c>
      <c r="C73" s="39">
        <v>0.12377604801757858</v>
      </c>
      <c r="D73" s="45">
        <v>0.12447835276856273</v>
      </c>
    </row>
    <row r="74" spans="1:4" ht="15">
      <c r="A74" s="48" t="s">
        <v>802</v>
      </c>
      <c r="B74" s="49" t="s">
        <v>75</v>
      </c>
      <c r="C74" s="39">
        <v>0.07427405171361892</v>
      </c>
      <c r="D74" s="45">
        <v>0.07424832549961707</v>
      </c>
    </row>
    <row r="75" spans="1:4" ht="15">
      <c r="A75" s="48" t="s">
        <v>803</v>
      </c>
      <c r="B75" s="49" t="s">
        <v>537</v>
      </c>
      <c r="C75" s="39">
        <v>0.05508168490762432</v>
      </c>
      <c r="D75" s="45">
        <v>0.055006813197585505</v>
      </c>
    </row>
    <row r="76" spans="1:4" ht="15">
      <c r="A76" s="48" t="s">
        <v>804</v>
      </c>
      <c r="B76" s="49" t="s">
        <v>545</v>
      </c>
      <c r="C76" s="39">
        <v>0.07172502625229679</v>
      </c>
      <c r="D76" s="45">
        <v>0.07157782951518979</v>
      </c>
    </row>
    <row r="77" spans="1:4" ht="15">
      <c r="A77" s="48" t="s">
        <v>805</v>
      </c>
      <c r="B77" s="49" t="s">
        <v>241</v>
      </c>
      <c r="C77" s="39">
        <v>0.3056875593019837</v>
      </c>
      <c r="D77" s="45">
        <v>0.30562647576802726</v>
      </c>
    </row>
    <row r="78" spans="1:4" ht="15">
      <c r="A78" s="48" t="s">
        <v>806</v>
      </c>
      <c r="B78" s="49" t="s">
        <v>549</v>
      </c>
      <c r="C78" s="39">
        <v>0.17857378729834547</v>
      </c>
      <c r="D78" s="45">
        <v>0.17838741067154396</v>
      </c>
    </row>
    <row r="79" spans="1:4" ht="15">
      <c r="A79" s="48" t="s">
        <v>807</v>
      </c>
      <c r="B79" s="49" t="s">
        <v>47</v>
      </c>
      <c r="C79" s="39">
        <v>0.05850831088175265</v>
      </c>
      <c r="D79" s="45">
        <v>0.05835296664428721</v>
      </c>
    </row>
    <row r="80" spans="1:4" ht="15">
      <c r="A80" s="48" t="s">
        <v>808</v>
      </c>
      <c r="B80" s="49" t="s">
        <v>119</v>
      </c>
      <c r="C80" s="39">
        <v>0.2282143086017544</v>
      </c>
      <c r="D80" s="45">
        <v>0.22817185064222886</v>
      </c>
    </row>
    <row r="81" spans="1:4" ht="15">
      <c r="A81" s="48" t="s">
        <v>809</v>
      </c>
      <c r="B81" s="49" t="s">
        <v>123</v>
      </c>
      <c r="C81" s="39">
        <v>0.22861696255373803</v>
      </c>
      <c r="D81" s="45">
        <v>0.22857820298240805</v>
      </c>
    </row>
    <row r="82" spans="1:4" ht="15">
      <c r="A82" s="48" t="s">
        <v>810</v>
      </c>
      <c r="B82" s="49" t="s">
        <v>187</v>
      </c>
      <c r="C82" s="39">
        <v>0.06295390560609582</v>
      </c>
      <c r="D82" s="45">
        <v>0.06280390192242766</v>
      </c>
    </row>
    <row r="83" spans="1:4" ht="15">
      <c r="A83" s="48" t="s">
        <v>811</v>
      </c>
      <c r="B83" s="49" t="s">
        <v>189</v>
      </c>
      <c r="C83" s="39">
        <v>0.1668245274942867</v>
      </c>
      <c r="D83" s="45">
        <v>0.16746438399100244</v>
      </c>
    </row>
    <row r="84" spans="1:4" ht="15">
      <c r="A84" s="48" t="s">
        <v>812</v>
      </c>
      <c r="B84" s="49" t="s">
        <v>181</v>
      </c>
      <c r="C84" s="39">
        <v>0.10343508142781883</v>
      </c>
      <c r="D84" s="45">
        <v>0.10340200601200164</v>
      </c>
    </row>
    <row r="85" spans="1:4" ht="15">
      <c r="A85" s="48" t="s">
        <v>813</v>
      </c>
      <c r="B85" s="49" t="s">
        <v>581</v>
      </c>
      <c r="C85" s="39">
        <v>0.15782636937926162</v>
      </c>
      <c r="D85" s="45">
        <v>0.15770103941926342</v>
      </c>
    </row>
    <row r="86" spans="1:4" ht="15">
      <c r="A86" s="48" t="s">
        <v>814</v>
      </c>
      <c r="B86" s="49" t="s">
        <v>437</v>
      </c>
      <c r="C86" s="39">
        <v>0.19636157713876384</v>
      </c>
      <c r="D86" s="45">
        <v>0.19588473909875098</v>
      </c>
    </row>
    <row r="87" spans="1:4" ht="15">
      <c r="A87" s="48" t="s">
        <v>815</v>
      </c>
      <c r="B87" s="49" t="s">
        <v>43</v>
      </c>
      <c r="C87" s="39">
        <v>0.15510527994895226</v>
      </c>
      <c r="D87" s="45">
        <v>0.15491935254775624</v>
      </c>
    </row>
    <row r="88" spans="1:4" ht="15">
      <c r="A88" s="48" t="s">
        <v>816</v>
      </c>
      <c r="B88" s="49" t="s">
        <v>595</v>
      </c>
      <c r="C88" s="39">
        <v>0.08443829390719462</v>
      </c>
      <c r="D88" s="45">
        <v>0.0842594257152594</v>
      </c>
    </row>
    <row r="89" spans="1:4" ht="15">
      <c r="A89" s="48" t="s">
        <v>817</v>
      </c>
      <c r="B89" s="49" t="s">
        <v>601</v>
      </c>
      <c r="C89" s="39">
        <v>0.30408965340220095</v>
      </c>
      <c r="D89" s="45">
        <v>0.303198003424917</v>
      </c>
    </row>
    <row r="90" spans="1:4" ht="15">
      <c r="A90" s="48" t="s">
        <v>818</v>
      </c>
      <c r="B90" s="49" t="s">
        <v>289</v>
      </c>
      <c r="C90" s="39">
        <v>0.07935989729422901</v>
      </c>
      <c r="D90" s="45">
        <v>0.07945027791595072</v>
      </c>
    </row>
    <row r="91" spans="1:4" ht="15">
      <c r="A91" s="48" t="s">
        <v>819</v>
      </c>
      <c r="B91" s="49" t="s">
        <v>607</v>
      </c>
      <c r="C91" s="39">
        <v>0.061641913782598215</v>
      </c>
      <c r="D91" s="45">
        <v>0.06164417743807151</v>
      </c>
    </row>
    <row r="92" spans="1:4" ht="15">
      <c r="A92" s="48" t="s">
        <v>820</v>
      </c>
      <c r="B92" s="49" t="s">
        <v>597</v>
      </c>
      <c r="C92" s="39">
        <v>0.2264894408913895</v>
      </c>
      <c r="D92" s="45">
        <v>0.2268481126855521</v>
      </c>
    </row>
    <row r="93" spans="1:4" ht="15">
      <c r="A93" s="48" t="s">
        <v>821</v>
      </c>
      <c r="B93" s="49" t="s">
        <v>621</v>
      </c>
      <c r="C93" s="39">
        <v>0.018636894128303695</v>
      </c>
      <c r="D93" s="45">
        <v>0.018570162623351347</v>
      </c>
    </row>
    <row r="94" spans="1:4" ht="15">
      <c r="A94" s="48" t="s">
        <v>822</v>
      </c>
      <c r="B94" s="49" t="s">
        <v>637</v>
      </c>
      <c r="C94" s="39">
        <v>0.06636240551389441</v>
      </c>
      <c r="D94" s="45">
        <v>0.06621763331253551</v>
      </c>
    </row>
    <row r="95" spans="1:4" ht="15">
      <c r="A95" s="48" t="s">
        <v>823</v>
      </c>
      <c r="B95" s="49" t="s">
        <v>629</v>
      </c>
      <c r="C95" s="39">
        <v>0.11616826567535243</v>
      </c>
      <c r="D95" s="45">
        <v>0.11637222718712528</v>
      </c>
    </row>
    <row r="96" spans="1:4" ht="15">
      <c r="A96" s="48" t="s">
        <v>824</v>
      </c>
      <c r="B96" s="49" t="s">
        <v>159</v>
      </c>
      <c r="C96" s="39">
        <v>0.13886013241490996</v>
      </c>
      <c r="D96" s="45">
        <v>0.1383533634493006</v>
      </c>
    </row>
    <row r="97" spans="1:4" ht="15">
      <c r="A97" s="48" t="s">
        <v>825</v>
      </c>
      <c r="B97" s="49" t="s">
        <v>627</v>
      </c>
      <c r="C97" s="39">
        <v>0.05814583318643747</v>
      </c>
      <c r="D97" s="45">
        <v>0.05804507038757622</v>
      </c>
    </row>
    <row r="98" spans="1:4" ht="15">
      <c r="A98" s="48" t="s">
        <v>826</v>
      </c>
      <c r="B98" s="49" t="s">
        <v>325</v>
      </c>
      <c r="C98" s="39">
        <v>0.057407508896674925</v>
      </c>
      <c r="D98" s="45">
        <v>0.05725115381461298</v>
      </c>
    </row>
    <row r="99" spans="1:4" ht="15">
      <c r="A99" s="48" t="s">
        <v>827</v>
      </c>
      <c r="B99" s="49" t="s">
        <v>645</v>
      </c>
      <c r="C99" s="39">
        <v>0.13776395462984975</v>
      </c>
      <c r="D99" s="45">
        <v>0.13753185335842846</v>
      </c>
    </row>
    <row r="100" spans="1:4" ht="15">
      <c r="A100" s="48" t="s">
        <v>828</v>
      </c>
      <c r="B100" s="49" t="s">
        <v>655</v>
      </c>
      <c r="C100" s="39">
        <v>0.060919491109810084</v>
      </c>
      <c r="D100" s="45">
        <v>0.060784555133327346</v>
      </c>
    </row>
    <row r="101" spans="1:4" ht="15">
      <c r="A101" s="48" t="s">
        <v>829</v>
      </c>
      <c r="B101" s="49" t="s">
        <v>651</v>
      </c>
      <c r="C101" s="39">
        <v>0.05834849072854947</v>
      </c>
      <c r="D101" s="45">
        <v>0.05818801374523128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FEBRUARY 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33</v>
      </c>
      <c r="D21" s="12">
        <v>32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17</v>
      </c>
      <c r="D23" s="13">
        <v>14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91</v>
      </c>
      <c r="D24" s="13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392</v>
      </c>
      <c r="D25" s="13">
        <v>392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433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396</v>
      </c>
      <c r="D27" s="13">
        <v>400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394</v>
      </c>
      <c r="D28" s="13">
        <v>398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423</v>
      </c>
      <c r="D29" s="13">
        <v>424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409</v>
      </c>
      <c r="D30" s="14">
        <v>410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466</v>
      </c>
      <c r="D35" s="19">
        <v>467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388</v>
      </c>
      <c r="D36" s="19">
        <v>391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250</v>
      </c>
      <c r="D37" s="19">
        <v>245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251</v>
      </c>
      <c r="D38" s="19">
        <v>249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370</v>
      </c>
      <c r="D39" s="19">
        <v>371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320</v>
      </c>
      <c r="D40" s="19">
        <v>323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331</v>
      </c>
      <c r="D41" s="19">
        <v>335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360</v>
      </c>
      <c r="D42" s="20">
        <v>363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717</v>
      </c>
      <c r="D47" s="19">
        <v>717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221</v>
      </c>
      <c r="D48" s="19">
        <v>216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435</v>
      </c>
      <c r="D49" s="19">
        <v>432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346</v>
      </c>
      <c r="D50" s="19">
        <v>344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362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382</v>
      </c>
      <c r="D52" s="20">
        <v>384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469</v>
      </c>
      <c r="D57" s="19">
        <v>466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384</v>
      </c>
      <c r="D58" s="19">
        <v>381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552</v>
      </c>
      <c r="D59" s="19">
        <v>549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411</v>
      </c>
      <c r="D60" s="20">
        <v>409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383</v>
      </c>
      <c r="C65" s="24">
        <v>501</v>
      </c>
      <c r="D65" s="25">
        <v>535</v>
      </c>
      <c r="E65" s="26">
        <v>555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268</v>
      </c>
      <c r="D66" s="29">
        <v>445</v>
      </c>
      <c r="E66" s="30">
        <v>502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331</v>
      </c>
      <c r="E67" s="30">
        <v>459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FEBRUARY 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FEBRUARY 6,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3527</v>
      </c>
      <c r="D13" s="13">
        <v>3509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3039</v>
      </c>
      <c r="D14" s="14">
        <v>3024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FEBRUARY 6,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2003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FEBRUARY 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37</v>
      </c>
      <c r="D21" s="12">
        <v>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19</v>
      </c>
      <c r="D22" s="13">
        <v>18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304</v>
      </c>
      <c r="D25" s="13">
        <v>298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403</v>
      </c>
      <c r="D26" s="13">
        <v>400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424</v>
      </c>
      <c r="D27" s="13">
        <v>425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424</v>
      </c>
      <c r="D28" s="13">
        <v>425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420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416</v>
      </c>
      <c r="D30" s="14">
        <v>418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653</v>
      </c>
      <c r="D35" s="19">
        <v>656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548</v>
      </c>
      <c r="D36" s="19">
        <v>551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197</v>
      </c>
      <c r="D37" s="19">
        <v>193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75</v>
      </c>
      <c r="D38" s="19">
        <v>68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391</v>
      </c>
      <c r="D39" s="19">
        <v>394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331</v>
      </c>
      <c r="D40" s="19">
        <v>334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322</v>
      </c>
      <c r="D41" s="19">
        <v>322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338</v>
      </c>
      <c r="D42" s="20">
        <v>341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812</v>
      </c>
      <c r="D47" s="19">
        <v>815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109</v>
      </c>
      <c r="D48" s="19">
        <v>101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403</v>
      </c>
      <c r="D49" s="19">
        <v>395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300</v>
      </c>
      <c r="D50" s="19">
        <v>293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542</v>
      </c>
      <c r="D51" s="19">
        <v>543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390</v>
      </c>
      <c r="D52" s="20">
        <v>390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325</v>
      </c>
      <c r="D57" s="19">
        <v>316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312</v>
      </c>
      <c r="D58" s="19">
        <v>303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598</v>
      </c>
      <c r="D59" s="19">
        <v>589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426</v>
      </c>
      <c r="D60" s="20">
        <v>420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373</v>
      </c>
      <c r="C65" s="24">
        <v>461</v>
      </c>
      <c r="D65" s="25">
        <v>463</v>
      </c>
      <c r="E65" s="26">
        <v>463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372</v>
      </c>
      <c r="D66" s="29">
        <v>515</v>
      </c>
      <c r="E66" s="30">
        <v>526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450</v>
      </c>
      <c r="E67" s="30">
        <v>542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FEBRUARY 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FEBRUARY 6,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196</v>
      </c>
      <c r="D14" s="26">
        <v>156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FEBRUARY 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FEBRUARY 6,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1927</v>
      </c>
      <c r="D17" s="26">
        <v>3742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867</v>
      </c>
      <c r="D18" s="30">
        <v>3928</v>
      </c>
      <c r="E18" s="3"/>
    </row>
    <row r="19" spans="1:5" ht="15" customHeight="1" thickBot="1">
      <c r="A19" s="32">
        <v>3</v>
      </c>
      <c r="B19" s="33"/>
      <c r="C19" s="34"/>
      <c r="D19" s="36">
        <v>3305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FEBRUARY 6,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FEBRUARY 6,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89</v>
      </c>
      <c r="C38" s="67">
        <v>75</v>
      </c>
      <c r="D38" s="68">
        <v>75</v>
      </c>
    </row>
    <row r="39" spans="1:4" ht="15">
      <c r="A39" s="65" t="s">
        <v>739</v>
      </c>
      <c r="B39" s="69" t="s">
        <v>113</v>
      </c>
      <c r="C39" s="67">
        <v>75</v>
      </c>
      <c r="D39" s="68">
        <v>75</v>
      </c>
    </row>
    <row r="40" spans="1:4" ht="15">
      <c r="A40" s="65" t="s">
        <v>740</v>
      </c>
      <c r="B40" s="69" t="s">
        <v>111</v>
      </c>
      <c r="C40" s="67">
        <v>75</v>
      </c>
      <c r="D40" s="68">
        <v>75</v>
      </c>
    </row>
    <row r="41" spans="1:4" ht="15">
      <c r="A41" s="65" t="s">
        <v>741</v>
      </c>
      <c r="B41" s="69" t="s">
        <v>163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509</v>
      </c>
      <c r="C43" s="67">
        <v>75</v>
      </c>
      <c r="D43" s="68">
        <v>75</v>
      </c>
    </row>
    <row r="44" spans="1:4" ht="15">
      <c r="A44" s="65" t="s">
        <v>744</v>
      </c>
      <c r="B44" s="69" t="s">
        <v>167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183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365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277</v>
      </c>
      <c r="C58" s="67">
        <v>75</v>
      </c>
      <c r="D58" s="68">
        <v>75</v>
      </c>
    </row>
    <row r="59" spans="1:4" ht="15">
      <c r="A59" s="65" t="s">
        <v>759</v>
      </c>
      <c r="B59" s="69" t="s">
        <v>333</v>
      </c>
      <c r="C59" s="67">
        <v>75</v>
      </c>
      <c r="D59" s="68">
        <v>75</v>
      </c>
    </row>
    <row r="60" spans="1:4" ht="15">
      <c r="A60" s="65" t="s">
        <v>760</v>
      </c>
      <c r="B60" s="69" t="s">
        <v>279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327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329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373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385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393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399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117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139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453</v>
      </c>
      <c r="C88" s="67">
        <v>75</v>
      </c>
      <c r="D88" s="68">
        <v>75</v>
      </c>
    </row>
    <row r="89" spans="1:4" ht="15">
      <c r="A89" s="65" t="s">
        <v>789</v>
      </c>
      <c r="B89" s="69" t="s">
        <v>361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101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503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525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545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651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Gu</cp:lastModifiedBy>
  <dcterms:created xsi:type="dcterms:W3CDTF">2017-04-13T19:02:44Z</dcterms:created>
  <dcterms:modified xsi:type="dcterms:W3CDTF">2023-02-03T15:21:51Z</dcterms:modified>
  <cp:category/>
  <cp:version/>
  <cp:contentType/>
  <cp:contentStatus/>
</cp:coreProperties>
</file>