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2-10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<sst xmlns="http://schemas.openxmlformats.org/spreadsheetml/2006/main" count="2618" uniqueCount="1026">
  <si>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</si>
  <si>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</si>
  <si>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</si>
  <si>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</si>
  <si>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</si>
  <si>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</si>
  <si>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</si>
  <si>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</si>
  <si>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</si>
  <si>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</si>
  <si>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</si>
  <si>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</si>
  <si>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</si>
  <si>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</si>
  <si>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</si>
  <si>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</si>
  <si>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</si>
  <si>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</si>
  <si>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</si>
  <si>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</si>
  <si>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</si>
  <si>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</si>
  <si>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</si>
  <si>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</si>
  <si>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</si>
  <si>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</si>
  <si>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</si>
  <si>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</si>
  <si>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</si>
  <si>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</si>
  <si>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</si>
  <si>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</si>
  <si>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</si>
  <si>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</si>
  <si>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</si>
  <si>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</si>
  <si>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</si>
  <si>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</si>
  <si>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</si>
  <si>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FEBRUARY 13,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</si>
  <si>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</si>
  <si>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</si>
  <si>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</si>
  <si>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</si>
  <si>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</si>
  <si>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</si>
  <si>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</si>
  <si>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</si>
  <si>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</si>
  <si>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</si>
  <si>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</si>
  <si>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</si>
  <si>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</si>
  <si>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</si>
  <si>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</si>
  <si>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</si>
  <si>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</si>
  <si>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</si>
  <si>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</si>
  <si>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</si>
  <si>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</si>
  <si>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</si>
  <si>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</si>
  <si>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</si>
  <si>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</si>
  <si>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</si>
  <si>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</si>
  <si>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</si>
  <si>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</si>
  <si>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</si>
  <si>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</si>
  <si>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</si>
  <si>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</si>
  <si>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</si>
  <si>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</si>
  <si>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</si>
  <si>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</si>
  <si>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</si>
  <si>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</si>
  <si>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</si>
  <si>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</si>
  <si>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</si>
  <si>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</si>
  <si>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</si>
  <si>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</si>
  <si>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</si>
  <si>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</si>
  <si>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</si>
  <si>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</si>
  <si>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</si>
  <si>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</si>
  <si>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</si>
  <si>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</si>
  <si>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</si>
  <si>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</si>
  <si>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</si>
  <si>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</si>
  <si>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</si>
  <si>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</si>
  <si>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</si>
  <si>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</si>
  <si>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</si>
  <si>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</si>
  <si>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</si>
  <si>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</si>
  <si>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</si>
  <si>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</si>
  <si>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</si>
  <si>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</si>
  <si>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</si>
  <si>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</si>
  <si>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</si>
  <si>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</si>
  <si>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</si>
  <si>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</si>
  <si>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</si>
  <si>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</si>
  <si>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</si>
  <si>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</si>
  <si>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</si>
  <si>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</si>
  <si>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</si>
  <si>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</si>
  <si>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</si>
  <si>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</si>
  <si>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</si>
  <si>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</si>
  <si>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</si>
  <si>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</si>
  <si>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</si>
  <si>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</si>
  <si>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</si>
  <si>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</si>
  <si>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</si>
  <si>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</si>
  <si>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</si>
  <si>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</si>
  <si>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</si>
  <si>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</si>
  <si>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</si>
  <si>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</si>
  <si>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</si>
  <si>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</si>
  <si>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</si>
  <si>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</si>
  <si>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</si>
  <si>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</si>
  <si>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</si>
  <si>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</si>
  <si>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</si>
  <si>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</si>
  <si>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</si>
  <si>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</si>
  <si>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</si>
  <si>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</si>
  <si>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</si>
  <si>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</si>
  <si>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</si>
  <si>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</si>
  <si>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</si>
  <si>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</si>
  <si>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</si>
  <si>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</si>
  <si>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</si>
  <si>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</si>
  <si>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</si>
  <si>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</si>
  <si>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</si>
  <si>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</si>
  <si>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</si>
  <si>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</si>
  <si>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</si>
  <si>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</si>
  <si>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</si>
  <si>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</si>
  <si>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</si>
  <si>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</si>
  <si>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</si>
  <si>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</si>
  <si>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</si>
  <si>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</si>
  <si>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</si>
  <si>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</si>
  <si>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</si>
  <si>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</si>
  <si>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</si>
  <si>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</si>
  <si>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</si>
  <si>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</si>
  <si>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</si>
  <si>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</si>
  <si>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</si>
  <si>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</si>
  <si>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</si>
  <si>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</si>
  <si>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</si>
  <si>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</si>
  <si>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</si>
  <si>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</si>
  <si>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</si>
  <si>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</si>
  <si>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</si>
  <si>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</si>
  <si>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</si>
  <si>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</si>
  <si>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</si>
  <si>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</si>
  <si>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</si>
  <si>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</si>
  <si>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</si>
  <si>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</si>
  <si>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</si>
  <si>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</si>
  <si>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</si>
  <si>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</si>
  <si>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</si>
  <si>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</si>
  <si>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</si>
  <si>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</si>
  <si>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</si>
  <si>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</si>
  <si>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</si>
  <si>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</si>
  <si>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</si>
  <si>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</si>
  <si>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</si>
  <si>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</si>
  <si>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</si>
  <si>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</si>
  <si>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</si>
  <si>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</si>
  <si>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</si>
  <si>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</si>
  <si>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</si>
  <si>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</si>
  <si>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</si>
  <si>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</si>
  <si>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</si>
  <si>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</si>
  <si>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</si>
  <si>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</si>
  <si>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</si>
  <si>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</si>
  <si>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</si>
  <si>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</si>
  <si>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</si>
  <si>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</si>
  <si>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</si>
  <si>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</si>
  <si>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</si>
  <si>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</si>
  <si>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</si>
  <si>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</si>
  <si>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</si>
  <si>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</si>
  <si>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</si>
  <si>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</si>
  <si>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</si>
  <si>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</si>
  <si>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</si>
  <si>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</si>
  <si>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</si>
  <si>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</si>
  <si>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</si>
  <si>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</si>
  <si>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</si>
  <si>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</si>
  <si>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</si>
  <si>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</si>
  <si>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</si>
  <si>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</si>
  <si>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</si>
  <si>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</si>
  <si>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</si>
  <si>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</si>
  <si>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</si>
  <si>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</si>
  <si>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</si>
  <si>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</si>
  <si>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</si>
  <si>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</si>
  <si>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</si>
  <si>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</si>
  <si>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</si>
  <si>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</si>
  <si>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</si>
  <si>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</si>
  <si>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</si>
  <si>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</si>
  <si>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</si>
  <si>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</si>
  <si>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</si>
  <si>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</si>
  <si>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</si>
  <si>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</si>
  <si>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</si>
  <si>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</si>
  <si>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</si>
  <si>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</si>
  <si>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</si>
  <si>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</si>
  <si>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</si>
  <si>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</si>
  <si>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</si>
  <si>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</si>
  <si>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</si>
  <si>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</si>
  <si>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</si>
  <si>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</si>
  <si>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</si>
  <si>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</si>
  <si>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</si>
  <si>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</si>
  <si>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</si>
  <si>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</si>
  <si>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</si>
  <si>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</si>
  <si>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</si>
  <si>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</si>
  <si>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</si>
  <si>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</si>
  <si>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</si>
  <si>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</si>
  <si>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</si>
  <si>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</si>
  <si>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</si>
  <si>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</si>
  <si>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</si>
  <si>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</si>
  <si>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</si>
  <si>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</si>
  <si>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</si>
  <si>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</si>
  <si>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</si>
  <si>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</si>
  <si>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</si>
  <si>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</si>
  <si>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</si>
  <si>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</si>
  <si>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</si>
  <si>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</si>
  <si>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</si>
  <si>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</si>
  <si>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</si>
  <si>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</si>
  <si>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</si>
  <si>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</si>
  <si>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</si>
  <si>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</si>
  <si>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</si>
  <si>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</si>
  <si>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</si>
  <si>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</si>
  <si>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</si>
  <si>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</si>
  <si>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</si>
  <si>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</si>
  <si>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</si>
  <si>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</si>
  <si>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</si>
  <si>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</si>
  <si>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</si>
  <si>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</si>
  <si>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</si>
  <si>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</si>
  <si>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</si>
  <si>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</si>
  <si>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</si>
  <si>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</si>
  <si>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</si>
  <si>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</si>
  <si>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</si>
  <si>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</si>
  <si>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</si>
  <si>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</si>
  <si>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</si>
  <si>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</si>
  <si>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</si>
  <si>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</si>
  <si>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</si>
  <si>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</si>
  <si>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</si>
  <si>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</si>
  <si>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</si>
  <si>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</si>
  <si>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</si>
  <si>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</si>
  <si>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</si>
  <si>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</si>
  <si>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</si>
  <si>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</si>
  <si>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</si>
  <si>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</si>
  <si>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</si>
  <si>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</si>
  <si>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</si>
  <si>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</si>
  <si>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</si>
  <si>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</si>
  <si>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</si>
  <si>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</si>
  <si>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</si>
  <si>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</si>
  <si>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</si>
  <si>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</si>
  <si>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</si>
  <si>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</si>
  <si>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</si>
  <si>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</si>
  <si>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</si>
  <si>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</si>
  <si>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</si>
  <si>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</si>
  <si>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</si>
  <si>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</si>
  <si>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</si>
  <si>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</si>
  <si>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</si>
  <si>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</si>
  <si>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</si>
  <si>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</si>
  <si>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</si>
  <si>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</si>
  <si>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</si>
  <si>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</si>
  <si>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</si>
  <si>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</si>
  <si>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</si>
  <si>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</si>
  <si>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</si>
  <si>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</si>
  <si>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</si>
  <si>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</si>
  <si>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</si>
  <si>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</si>
  <si>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</si>
  <si>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</si>
  <si>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</si>
  <si>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</si>
  <si>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</si>
  <si>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</si>
  <si>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</si>
  <si>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</si>
  <si>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</si>
  <si>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</si>
  <si>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</si>
  <si>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</si>
  <si>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</si>
  <si>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</si>
  <si>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</si>
  <si>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</si>
  <si>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</si>
  <si>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</si>
  <si>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</si>
  <si>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</si>
  <si>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</si>
  <si>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</si>
  <si>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</si>
  <si>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</si>
  <si>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</si>
  <si>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</si>
  <si>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</si>
  <si>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</si>
  <si>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</si>
  <si>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</si>
  <si>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</si>
  <si>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</si>
  <si>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</si>
  <si>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</si>
  <si>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</si>
  <si>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</si>
  <si>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</si>
  <si>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</si>
  <si>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</si>
  <si>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</si>
  <si>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</si>
  <si>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</si>
  <si>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</si>
  <si>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</si>
  <si>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</si>
  <si>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</si>
  <si>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</si>
  <si>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</si>
  <si>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</si>
  <si>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</si>
  <si>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</si>
  <si>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</si>
  <si>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</si>
  <si>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</si>
  <si>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</si>
  <si>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</si>
  <si>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</si>
  <si>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</si>
  <si>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</si>
  <si>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</si>
  <si>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</si>
  <si>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</si>
  <si>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</si>
  <si>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</si>
  <si>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</si>
  <si>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</si>
  <si>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</si>
  <si>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</si>
  <si>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</si>
  <si>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</si>
  <si>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</si>
  <si>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</si>
  <si>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</si>
  <si>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</si>
  <si>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</si>
  <si>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</si>
  <si>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</si>
  <si>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</si>
  <si>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</si>
  <si>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</si>
  <si>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</si>
  <si>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</si>
  <si>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</si>
  <si>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</si>
  <si>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</si>
  <si>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</si>
  <si>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</si>
  <si>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</si>
  <si>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</si>
  <si>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</si>
  <si>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</si>
  <si>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</si>
  <si>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</si>
  <si>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</si>
  <si>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</si>
  <si>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</si>
  <si>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</si>
  <si>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</si>
  <si>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</si>
  <si>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</si>
  <si>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</si>
  <si>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</si>
  <si>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</si>
  <si>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</si>
  <si>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</si>
  <si>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</si>
  <si>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</si>
  <si>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</si>
  <si>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</si>
  <si>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</si>
  <si>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</si>
  <si>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</si>
  <si>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</si>
  <si>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</si>
  <si>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</si>
  <si>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</si>
  <si>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</si>
  <si>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</si>
  <si>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</si>
  <si>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</si>
  <si>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</si>
  <si>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</si>
  <si>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</si>
  <si>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</si>
  <si>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</si>
  <si>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</si>
  <si>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</si>
  <si>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</si>
  <si>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</si>
  <si>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</si>
  <si>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</si>
  <si>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</si>
  <si>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</si>
  <si>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</si>
  <si>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</si>
  <si>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</si>
  <si>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</si>
  <si>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</si>
  <si>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</si>
  <si>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</si>
  <si>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</si>
  <si>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</si>
  <si>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</si>
  <si>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</si>
  <si>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</si>
  <si>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</si>
  <si>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</si>
  <si>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</si>
  <si>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</si>
  <si>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</si>
  <si>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</si>
  <si>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</si>
  <si>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</si>
  <si>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</si>
  <si>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</si>
  <si>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</si>
  <si>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</si>
  <si>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</si>
  <si>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</si>
  <si>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</si>
  <si>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</si>
  <si>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</si>
  <si>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</si>
  <si>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</si>
  <si>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</si>
  <si>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</si>
  <si>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</si>
  <si>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</si>
  <si>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</si>
  <si>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</si>
  <si>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</si>
  <si>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</si>
  <si>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</si>
  <si>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</si>
  <si>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</si>
  <si>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</si>
  <si>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</si>
  <si>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</si>
  <si>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</si>
  <si>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</si>
  <si>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</si>
  <si>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</si>
  <si>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</si>
  <si>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</si>
  <si>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</si>
  <si>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</si>
  <si>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</si>
  <si>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</si>
  <si>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</si>
  <si>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</si>
  <si>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</si>
  <si>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</si>
  <si>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</si>
  <si>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</si>
  <si>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</si>
  <si>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</si>
  <si>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</si>
  <si>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</si>
  <si>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</si>
  <si>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</si>
  <si>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</si>
  <si>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</si>
  <si>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</si>
  <si>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</si>
  <si>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</si>
  <si>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</si>
  <si>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</si>
  <si>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</si>
  <si>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</si>
  <si>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</si>
  <si>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</si>
  <si>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</si>
  <si>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</si>
  <si>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</si>
  <si>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</si>
  <si>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</si>
  <si>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</si>
  <si>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</si>
  <si>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</si>
  <si>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</si>
  <si>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</si>
  <si>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</si>
  <si>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</si>
  <si>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</si>
  <si>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</si>
  <si>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</si>
  <si>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</si>
  <si>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</si>
  <si>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</si>
  <si>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</si>
  <si>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</si>
  <si>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</si>
  <si>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</si>
  <si>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</si>
  <si>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</si>
  <si>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</si>
  <si>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</si>
  <si>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</si>
  <si>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</si>
  <si>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</si>
  <si>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</si>
  <si>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</si>
  <si>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</si>
  <si>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</si>
  <si>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</si>
  <si>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</si>
  <si>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</si>
  <si>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</si>
  <si>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</si>
  <si>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</si>
  <si>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</si>
  <si>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</si>
  <si>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</si>
  <si>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</si>
  <si>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</si>
  <si>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</si>
  <si>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</si>
  <si>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</si>
  <si>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</si>
  <si>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</si>
  <si>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</si>
  <si>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</si>
  <si>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</si>
  <si>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</si>
  <si>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</si>
  <si>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</si>
  <si>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</si>
  <si>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</si>
  <si>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</si>
  <si>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</si>
  <si>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</si>
  <si>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</si>
  <si>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</si>
  <si>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</si>
  <si>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</si>
  <si>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</si>
  <si>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</si>
  <si>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</si>
  <si>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</si>
  <si>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</si>
  <si>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</si>
  <si>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</si>
  <si>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</si>
  <si>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</si>
  <si>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</si>
  <si>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</si>
  <si>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</si>
  <si>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</si>
  <si>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</si>
  <si>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</si>
  <si>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</si>
  <si>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</si>
  <si>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</si>
  <si>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</si>
  <si>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</si>
  <si>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</si>
  <si>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</si>
  <si>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</si>
  <si>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</si>
  <si>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</si>
  <si>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</si>
  <si>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</si>
  <si>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</si>
  <si>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</si>
  <si>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</si>
  <si>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</si>
  <si>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</si>
  <si>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</si>
  <si>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</si>
  <si>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</si>
  <si>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</si>
  <si>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</si>
  <si>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</si>
  <si>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</si>
  <si>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</si>
  <si>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</si>
  <si>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</si>
  <si>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</si>
  <si>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</si>
  <si>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</si>
  <si>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</si>
  <si>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</si>
  <si>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</si>
  <si>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</si>
  <si>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</si>
  <si>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</si>
  <si>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</si>
  <si>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</si>
  <si>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</si>
  <si>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</si>
  <si>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</si>
  <si>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</si>
  <si>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</si>
  <si>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</si>
  <si>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</si>
  <si>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</si>
  <si>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</si>
  <si>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</si>
  <si>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</si>
  <si>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</si>
  <si>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</si>
  <si>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</si>
  <si>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</si>
  <si>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</si>
  <si>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</si>
  <si>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</si>
  <si>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</si>
  <si>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</si>
  <si>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</si>
  <si>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</si>
  <si>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</si>
  <si>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</si>
  <si>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</si>
  <si>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</si>
  <si>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</si>
  <si>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</si>
  <si>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</si>
  <si>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</si>
  <si>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</si>
  <si>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</si>
  <si>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</si>
  <si>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</si>
  <si>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</si>
  <si>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</si>
  <si>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</si>
  <si>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</si>
  <si>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</si>
  <si>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</si>
  <si>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</si>
  <si>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</si>
  <si>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</si>
  <si>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</si>
  <si>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</si>
  <si>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</si>
  <si>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</si>
  <si>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</si>
  <si>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</si>
  <si>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</si>
  <si>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</si>
  <si>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</si>
  <si>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</si>
  <si>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</si>
  <si>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</si>
  <si>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</si>
  <si>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</si>
  <si>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</si>
  <si>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</si>
  <si>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</si>
  <si>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</si>
  <si>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</si>
  <si>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</si>
  <si>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</si>
  <si>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</si>
  <si>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</si>
  <si>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</si>
  <si>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</si>
  <si>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</si>
  <si>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</si>
  <si>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</si>
  <si>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</si>
  <si>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</si>
  <si>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</si>
  <si>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</si>
  <si>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</si>
  <si>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</si>
  <si>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</si>
  <si>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</si>
  <si>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</si>
  <si>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</si>
  <si>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</si>
  <si>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</si>
  <si>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</si>
  <si>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</si>
  <si>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</si>
  <si>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</si>
  <si>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</si>
  <si>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</si>
  <si>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</si>
  <si>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</si>
  <si>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</si>
  <si>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</si>
  <si>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</si>
  <si>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</si>
  <si>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</si>
  <si>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</si>
  <si>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</si>
  <si>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</si>
  <si>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</si>
  <si>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</si>
  <si>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</si>
  <si>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</si>
  <si>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</si>
  <si>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</si>
  <si>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</si>
  <si>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</si>
  <si>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</si>
  <si>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</si>
  <si>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</si>
  <si>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</si>
  <si>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</si>
  <si>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</si>
  <si>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</si>
  <si>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</si>
  <si>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</si>
  <si>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</si>
  <si>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</si>
  <si>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</si>
  <si>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</si>
  <si>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</si>
  <si>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</si>
  <si>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</si>
  <si>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</si>
  <si>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</si>
  <si>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</si>
  <si>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</si>
  <si>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</si>
  <si>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</si>
  <si>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</si>
  <si>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</si>
  <si>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</si>
  <si>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</si>
  <si>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</si>
  <si>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</si>
  <si>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</si>
  <si>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</si>
  <si>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</si>
  <si>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</si>
  <si>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</si>
  <si>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</si>
  <si>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</si>
  <si>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</si>
  <si>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</si>
  <si>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</si>
  <si>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</si>
  <si>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</si>
  <si>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</si>
  <si>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</si>
  <si>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</si>
  <si>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</si>
  <si>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</si>
  <si>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</si>
  <si>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</si>
  <si>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</si>
  <si>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</si>
  <si>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</si>
  <si>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</si>
  <si>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</si>
  <si>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</si>
  <si>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</si>
  <si>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</si>
  <si>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</si>
  <si>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</si>
  <si>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</si>
  <si>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</si>
  <si>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</si>
  <si>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</si>
  <si>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</si>
  <si>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</si>
  <si>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</si>
  <si>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</si>
  <si>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</si>
  <si>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13 FEVRIER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</si>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</sst>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FEBRUARY 13,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0.13297572233872992</v>
      </c>
      <c r="D5" s="40">
        <v>0.13318583416588708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0.15361784315184429</v>
      </c>
      <c r="D6" s="45">
        <v>0.15326977572531889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0.32903924707526938</v>
      </c>
      <c r="D7" s="50">
        <v>0.32980634713628448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5.7681092961482452E-2</v>
      </c>
      <c r="D8" s="50">
        <v>5.7580767362619641E-2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0.16395002424301863</v>
      </c>
      <c r="D9" s="50">
        <v>0.16386842743576494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0.1102637295672235</v>
      </c>
      <c r="D10" s="50">
        <v>0.11006123372166395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0.14609953497674005</v>
      </c>
      <c r="D11" s="50">
        <v>0.14598075957315443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0.18095753358437172</v>
      </c>
      <c r="D12" s="50">
        <v>0.18068178233775106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0.10687814056532861</v>
      </c>
      <c r="D13" s="50">
        <v>0.10759498215678025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0.110849858309639</v>
      </c>
      <c r="D14" s="50">
        <v>0.11086475249728793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7.8938028415680858E-2</v>
      </c>
      <c r="D15" s="50">
        <v>7.8687200256204751E-2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9.9708273680305506E-2</v>
      </c>
      <c r="D16" s="50">
        <v>9.9584697050681001E-2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0.14059893259516654</v>
      </c>
      <c r="D17" s="50">
        <v>0.14033317593993722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0.13075415051471884</v>
      </c>
      <c r="D18" s="50">
        <v>0.13035266878956908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0.1299111177443063</v>
      </c>
      <c r="D19" s="50">
        <v>0.12948992872523288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0.15106613919068651</v>
      </c>
      <c r="D20" s="50">
        <v>0.15102788588760052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0.2944303416862134</v>
      </c>
      <c r="D21" s="50">
        <v>0.29453012469010348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7.4192593915513E-2</v>
      </c>
      <c r="D22" s="50">
        <v>7.4144577570130932E-2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0.14584771030577975</v>
      </c>
      <c r="D23" s="50">
        <v>0.14627667672369696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0.11218670657312613</v>
      </c>
      <c r="D24" s="50">
        <v>0.11227461769878998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9.7890535896214381E-2</v>
      </c>
      <c r="D25" s="50">
        <v>9.766901175819602E-2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0.17124955122478636</v>
      </c>
      <c r="D26" s="50">
        <v>0.16944922890584566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0.14629312759633498</v>
      </c>
      <c r="D27" s="50">
        <v>0.14615919126103977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0.16509730409349144</v>
      </c>
      <c r="D28" s="50">
        <v>0.17080927581889729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6.4615925156869869E-2</v>
      </c>
      <c r="D29" s="50">
        <v>6.4633005365664561E-2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0.11627006651054833</v>
      </c>
      <c r="D30" s="50">
        <v>0.11590789817320163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7.7689682341179955E-2</v>
      </c>
      <c r="D31" s="50">
        <v>7.7665096390201943E-2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6.9583282654608447E-2</v>
      </c>
      <c r="D32" s="50">
        <v>6.9336861035726297E-2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9.8794826142150793E-2</v>
      </c>
      <c r="D33" s="50">
        <v>9.8790198973471008E-2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0.20093702252194426</v>
      </c>
      <c r="D34" s="50">
        <v>0.20061028850329971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0.10895218550956656</v>
      </c>
      <c r="D35" s="50">
        <v>0.10878604612144306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0.15835331651247994</v>
      </c>
      <c r="D36" s="50">
        <v>0.1579062034151458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0.37954426666985369</v>
      </c>
      <c r="D37" s="50">
        <v>0.38024327428472193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0.20165969249227766</v>
      </c>
      <c r="D38" s="50">
        <v>0.20168585462466004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0.10534353004732742</v>
      </c>
      <c r="D39" s="50">
        <v>0.10528809741152589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7.347179861258904E-2</v>
      </c>
      <c r="D40" s="50">
        <v>7.3321450378806274E-2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9.7272545580771419E-2</v>
      </c>
      <c r="D41" s="50">
        <v>9.6964019522460684E-2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9.5872768110256704E-2</v>
      </c>
      <c r="D42" s="50">
        <v>9.5573780702798178E-2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6.9197099406918011E-2</v>
      </c>
      <c r="D43" s="50">
        <v>6.9014473275709753E-2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0.22799407686747619</v>
      </c>
      <c r="D44" s="50">
        <v>0.227948857310318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0.22801936092406586</v>
      </c>
      <c r="D45" s="50">
        <v>0.22797401920955526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0.22841408869818386</v>
      </c>
      <c r="D46" s="50">
        <v>0.22837202726671671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0.16223362106600442</v>
      </c>
      <c r="D47" s="50">
        <v>0.16225835902567512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0.14970703414325923</v>
      </c>
      <c r="D48" s="50">
        <v>0.15053227969179001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0.11546496759733611</v>
      </c>
      <c r="D49" s="50">
        <v>0.11528897564327251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7.5574549692833976E-2</v>
      </c>
      <c r="D50" s="50">
        <v>7.5352294781323201E-2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0.12925501954157673</v>
      </c>
      <c r="D51" s="50">
        <v>0.12901761786545199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8.1108852380209512E-2</v>
      </c>
      <c r="D52" s="50">
        <v>8.0836773481894927E-2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7.2910956445584194E-2</v>
      </c>
      <c r="D53" s="50">
        <v>7.2907149409045816E-2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0.13608802572414616</v>
      </c>
      <c r="D54" s="50">
        <v>0.13680573297557841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0.16891646588687514</v>
      </c>
      <c r="D55" s="50">
        <v>0.16842312239441032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0.11516719469844128</v>
      </c>
      <c r="D56" s="50">
        <v>0.11486294297184668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0.2174748907451878</v>
      </c>
      <c r="D57" s="50">
        <v>0.2171221316615729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0.10764268179181172</v>
      </c>
      <c r="D58" s="50">
        <v>0.1076107149040694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0.11032326602179864</v>
      </c>
      <c r="D59" s="50">
        <v>0.11019510747192625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5.4275422875233285E-2</v>
      </c>
      <c r="D60" s="50">
        <v>5.4280243129262787E-2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0.22962169957045969</v>
      </c>
      <c r="D61" s="58">
        <v>0.22958604069935751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0.10794127413330429</v>
      </c>
      <c r="D62" s="58">
        <v>0.10786690262035793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0.19109429467479733</v>
      </c>
      <c r="D63" s="58">
        <v>0.19062638902780266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0.13760944400594996</v>
      </c>
      <c r="D64" s="58">
        <v>0.13762333469604499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0.13113472163570339</v>
      </c>
      <c r="D65" s="58">
        <v>0.1305717607931049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8.0876629075270198E-2</v>
      </c>
      <c r="D66" s="58">
        <v>8.0697010896522009E-2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0.12786370671415342</v>
      </c>
      <c r="D67" s="50">
        <v>0.12752533331742127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6.1615202884842631E-2</v>
      </c>
      <c r="D68" s="50">
        <v>6.1441355705024091E-2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7.6113717419542551E-2</v>
      </c>
      <c r="D69" s="50">
        <v>7.5887446488344071E-2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0.14331513075562671</v>
      </c>
      <c r="D70" s="50">
        <v>0.14297313573907752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7.3908049769253512E-2</v>
      </c>
      <c r="D71" s="50">
        <v>7.3870357389502136E-2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0.19119829190287166</v>
      </c>
      <c r="D72" s="50">
        <v>0.19116778622065383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7.0462392510897642E-2</v>
      </c>
      <c r="D73" s="50">
        <v>7.029309686791485E-2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0.18128706714774187</v>
      </c>
      <c r="D74" s="50">
        <v>0.18062667884259964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0.10307558228165434</v>
      </c>
      <c r="D75" s="50">
        <v>0.10287479445588735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7.9943691414254239E-2</v>
      </c>
      <c r="D76" s="50">
        <v>7.969301642926295E-2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0.21622275003797556</v>
      </c>
      <c r="D77" s="50">
        <v>0.21631271778977673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6.2249120652606953E-2</v>
      </c>
      <c r="D78" s="50">
        <v>6.2083472576002198E-2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0.16684371221725219</v>
      </c>
      <c r="D79" s="50">
        <v>0.1664362461528831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9.2214993355334979E-2</v>
      </c>
      <c r="D80" s="50">
        <v>9.1950234376839801E-2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0.2650373356227767</v>
      </c>
      <c r="D81" s="50">
        <v>0.26432730027239332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0.11607899852100954</v>
      </c>
      <c r="D82" s="50">
        <v>0.11592800738680011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8.161852803634663E-2</v>
      </c>
      <c r="D83" s="50">
        <v>8.1651420655508622E-2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0.14743089733244419</v>
      </c>
      <c r="D84" s="50">
        <v>0.14728086023549619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9.0518715368482494E-2</v>
      </c>
      <c r="D85" s="50">
        <v>9.0348013238888886E-2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0.20194145837763053</v>
      </c>
      <c r="D86" s="50">
        <v>0.20199264436977743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7.0290802912113107E-2</v>
      </c>
      <c r="D87" s="50">
        <v>6.9999649271374101E-2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0.10921459594566064</v>
      </c>
      <c r="D88" s="50">
        <v>0.10892508826329866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0.14965597094102617</v>
      </c>
      <c r="D89" s="50">
        <v>0.14965198122011739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9.3611347589331886E-2</v>
      </c>
      <c r="D90" s="50">
        <v>9.3314068009459086E-2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0.22912424373008389</v>
      </c>
      <c r="D91" s="50">
        <v>0.22907791900967356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0.11958803663911226</v>
      </c>
      <c r="D92" s="50">
        <v>0.11946056539832989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0.18410721633173199</v>
      </c>
      <c r="D93" s="50">
        <v>0.18357887210061008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0.14195052000101116</v>
      </c>
      <c r="D94" s="50">
        <v>0.14192645046630711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0.12298272362374287</v>
      </c>
      <c r="D95" s="50">
        <v>0.12285682698200881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0.18415983787970105</v>
      </c>
      <c r="D96" s="50">
        <v>0.18413344950483376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0.29139215843218802</v>
      </c>
      <c r="D97" s="50">
        <v>0.29145370918325897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0.15766255503018034</v>
      </c>
      <c r="D98" s="50">
        <v>0.15744062054386798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6.3335752443879845E-2</v>
      </c>
      <c r="D99" s="50">
        <v>6.3092510265857576E-2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6.5359806413941415E-2</v>
      </c>
      <c r="D100" s="50">
        <v>6.5365940485257651E-2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6.0038456409579943E-2</v>
      </c>
      <c r="D101" s="50">
        <v>6.0041675699678061E-2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0.24447802192118886</v>
      </c>
      <c r="D102" s="50">
        <v>0.2445131651562181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0.13613484524879407</v>
      </c>
      <c r="D103" s="50">
        <v>0.13586741502871758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0.21592495789003943</v>
      </c>
      <c r="D104" s="50">
        <v>0.21536791977920916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0.30536834086004255</v>
      </c>
      <c r="D105" s="50">
        <v>0.30530202119089117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0.3054488974750153</v>
      </c>
      <c r="D106" s="50">
        <v>0.30538206229253023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0.30648341218155745</v>
      </c>
      <c r="D107" s="50">
        <v>0.30641883719999091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0.30569545877855386</v>
      </c>
      <c r="D108" s="50">
        <v>0.30563197171165168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9.1336178679169766E-2</v>
      </c>
      <c r="D109" s="50">
        <v>9.1153555019080318E-2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6.6381046094402651E-2</v>
      </c>
      <c r="D110" s="50">
        <v>6.6193609545731835E-2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0.18535295565534615</v>
      </c>
      <c r="D111" s="50">
        <v>0.18532754198913767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0.21966041504647024</v>
      </c>
      <c r="D112" s="50">
        <v>0.21951194956006506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0.20748863329925588</v>
      </c>
      <c r="D113" s="50">
        <v>0.2067943328280156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0.10349442029585698</v>
      </c>
      <c r="D114" s="50">
        <v>0.10333469429069647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0.33050699251173238</v>
      </c>
      <c r="D115" s="50">
        <v>0.32888741384354331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0.17367735768634704</v>
      </c>
      <c r="D116" s="50">
        <v>0.17326529393944484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0.11266680284809541</v>
      </c>
      <c r="D117" s="50">
        <v>0.11261252670021021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5.7789716430328236E-2</v>
      </c>
      <c r="D118" s="50">
        <v>5.7733453731086758E-2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9.9949601609667746E-2</v>
      </c>
      <c r="D119" s="50">
        <v>9.9832117883802751E-2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0.19554440968190859</v>
      </c>
      <c r="D120" s="50">
        <v>0.19497188442268565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9.7439073974673732E-2</v>
      </c>
      <c r="D121" s="50">
        <v>9.7192818658037652E-2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0.10994679669806681</v>
      </c>
      <c r="D122" s="50">
        <v>0.10993262515099618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6.5818006046296645E-2</v>
      </c>
      <c r="D123" s="50">
        <v>6.5616840399867649E-2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0.1345147587039324</v>
      </c>
      <c r="D124" s="50">
        <v>0.13463166763641976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0.39948478295395001</v>
      </c>
      <c r="D125" s="50">
        <v>0.39937805132544574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0.38571162193848008</v>
      </c>
      <c r="D126" s="50">
        <v>0.38556516564294063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0.17660915141603223</v>
      </c>
      <c r="D127" s="50">
        <v>0.17644202791823649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0.10297634993319817</v>
      </c>
      <c r="D128" s="50">
        <v>0.10271342084557877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7.8813895517534344E-2</v>
      </c>
      <c r="D129" s="50">
        <v>7.9334663285886842E-2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5.5632236298134914E-2</v>
      </c>
      <c r="D130" s="50">
        <v>5.5528443360020024E-2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0.1920971737886813</v>
      </c>
      <c r="D131" s="50">
        <v>0.19151210622540082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0.19416560118335949</v>
      </c>
      <c r="D132" s="50">
        <v>0.19335644711887054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0.2710992060148113</v>
      </c>
      <c r="D133" s="50">
        <v>0.27107705727263542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0.24909367148786971</v>
      </c>
      <c r="D134" s="50">
        <v>0.24913979866532074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0.23402562962975476</v>
      </c>
      <c r="D135" s="50">
        <v>0.234103995644662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0.16660195774952752</v>
      </c>
      <c r="D136" s="50">
        <v>0.16719589599074836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0.36789236082095561</v>
      </c>
      <c r="D137" s="50">
        <v>0.36601789330592777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0.36200309042441636</v>
      </c>
      <c r="D138" s="50">
        <v>0.36004280003543054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0.23383901060023601</v>
      </c>
      <c r="D139" s="50">
        <v>0.23315428860526297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8.0775166355135944E-2</v>
      </c>
      <c r="D140" s="50">
        <v>8.076709006701184E-2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0.15436383133799833</v>
      </c>
      <c r="D141" s="50">
        <v>0.15437321521359404</v>
      </c>
      <c r="E141" s="55">
        <v>1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4.3309861831280341E-2</v>
      </c>
      <c r="D142" s="50">
        <v>4.3219265495108058E-2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0.10536546748949399</v>
      </c>
      <c r="D143" s="50">
        <v>0.10538280343846133</v>
      </c>
      <c r="E143" s="55">
        <v>1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0.42720907620269971</v>
      </c>
      <c r="D144" s="50">
        <v>0.42715172350850472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0.17014704979084561</v>
      </c>
      <c r="D145" s="50">
        <v>0.17010572646509012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7.6208939382537977E-2</v>
      </c>
      <c r="D146" s="50">
        <v>7.6216216116569077E-2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5.6679783801644908E-2</v>
      </c>
      <c r="D147" s="50">
        <v>5.6548028564117558E-2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9.1111791079647425E-2</v>
      </c>
      <c r="D148" s="50">
        <v>9.0857913572655435E-2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6.7837007931798726E-2</v>
      </c>
      <c r="D149" s="50">
        <v>6.7818566893274618E-2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0.15220621078550572</v>
      </c>
      <c r="D150" s="50">
        <v>0.15202924551814945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7.7237678505601828E-2</v>
      </c>
      <c r="D151" s="50">
        <v>7.7011740378407426E-2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0.20300366536742309</v>
      </c>
      <c r="D152" s="50">
        <v>0.20257865715869761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0.1094430968075599</v>
      </c>
      <c r="D153" s="50">
        <v>0.10907496060040384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0.11246722752001956</v>
      </c>
      <c r="D154" s="50">
        <v>0.11222481414853783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9.2548245756558484E-2</v>
      </c>
      <c r="D155" s="50">
        <v>9.2553304330231373E-2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0.22175384061545278</v>
      </c>
      <c r="D156" s="50">
        <v>0.22126925352245302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0.15901883453773438</v>
      </c>
      <c r="D157" s="50">
        <v>0.15869515217507593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7.4711891174726403E-2</v>
      </c>
      <c r="D158" s="50">
        <v>7.4715063066571469E-2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0.12409646413433423</v>
      </c>
      <c r="D159" s="50">
        <v>0.12374998783787151</v>
      </c>
      <c r="E159" s="55">
        <v>1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0.17311493273757528</v>
      </c>
      <c r="D160" s="50">
        <v>0.17315568343361276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0.2771473446959643</v>
      </c>
      <c r="D161" s="50">
        <v>0.27712616792942191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0.13645598734559794</v>
      </c>
      <c r="D162" s="50">
        <v>0.13605144249365958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6.5082485041525598E-2</v>
      </c>
      <c r="D163" s="50">
        <v>6.4888734857917033E-2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0.25055154659634077</v>
      </c>
      <c r="D164" s="50">
        <v>0.24991673688088667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8.6992417738599281E-2</v>
      </c>
      <c r="D165" s="50">
        <v>8.6718126255987377E-2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0.2064700929688737</v>
      </c>
      <c r="D166" s="50">
        <v>0.20663330590604786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0.12152107349127328</v>
      </c>
      <c r="D167" s="50">
        <v>0.1212961979767667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0.11449487212930115</v>
      </c>
      <c r="D168" s="50">
        <v>0.11413495522848378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0.23773427619629123</v>
      </c>
      <c r="D169" s="50">
        <v>0.23757882430474164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0.1868845567117971</v>
      </c>
      <c r="D170" s="50">
        <v>0.18681739884747509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0.16751154211673172</v>
      </c>
      <c r="D171" s="50">
        <v>0.16771765200883471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0.13794339739590769</v>
      </c>
      <c r="D172" s="50">
        <v>0.13747726001250266</v>
      </c>
      <c r="E172" s="55">
        <v>0</v>
      </c>
      <c r="F172" s="56">
        <v>1</v>
      </c>
    </row>
    <row r="173" spans="1:6" x14ac:dyDescent="0.25">
      <c r="A173" s="54" t="s">
        <v>376</v>
      </c>
      <c r="B173" s="49" t="s">
        <v>377</v>
      </c>
      <c r="C173" s="39">
        <v>0.16208682713697686</v>
      </c>
      <c r="D173" s="50">
        <v>0.16164964589032288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0.42496099412587751</v>
      </c>
      <c r="D174" s="50">
        <v>0.42313502879146603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0.15006102531469157</v>
      </c>
      <c r="D175" s="50">
        <v>0.149594705681557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0.21814408582025832</v>
      </c>
      <c r="D176" s="50">
        <v>0.21771809383020674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8.8221626625487867E-2</v>
      </c>
      <c r="D177" s="58">
        <v>8.8001356439783296E-2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9.9141912186943792E-2</v>
      </c>
      <c r="D178" s="50">
        <v>9.8809782354282935E-2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0.10949222230447256</v>
      </c>
      <c r="D179" s="50">
        <v>0.10914921985829812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0.13334442694854887</v>
      </c>
      <c r="D180" s="50">
        <v>0.13303693496857333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5.8622448789140226E-2</v>
      </c>
      <c r="D181" s="50">
        <v>5.8518794056839171E-2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0.103816150264366</v>
      </c>
      <c r="D182" s="50">
        <v>0.10370239382080917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0.1409566096736142</v>
      </c>
      <c r="D183" s="50">
        <v>0.1407810993202267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7.7388287110867343E-2</v>
      </c>
      <c r="D184" s="50">
        <v>7.7204017548552578E-2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0.15970976662767616</v>
      </c>
      <c r="D185" s="50">
        <v>0.15947409261173717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0.2689187552844633</v>
      </c>
      <c r="D186" s="50">
        <v>0.26837485538756545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0.23883248979987654</v>
      </c>
      <c r="D187" s="50">
        <v>0.23809378597895994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0.1302392733632256</v>
      </c>
      <c r="D188" s="50">
        <v>0.13009102848286264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7.179559216279352E-2</v>
      </c>
      <c r="D189" s="50">
        <v>7.1741037971266963E-2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0.30316875395866633</v>
      </c>
      <c r="D190" s="50">
        <v>0.30313431196434398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0.13654013121195135</v>
      </c>
      <c r="D191" s="50">
        <v>0.13614704910227821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0.29655408107142944</v>
      </c>
      <c r="D192" s="50">
        <v>0.29656559811499794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8.5074294908892623E-2</v>
      </c>
      <c r="D193" s="50">
        <v>8.489557357896102E-2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0.206803388473079</v>
      </c>
      <c r="D194" s="50">
        <v>0.2067906046622979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0.18695510135036661</v>
      </c>
      <c r="D195" s="50">
        <v>0.1869810806683882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0.22837034097785236</v>
      </c>
      <c r="D196" s="50">
        <v>0.22867216817540234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0.24845689422200318</v>
      </c>
      <c r="D197" s="50">
        <v>0.24834451894291734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0.22291721997035097</v>
      </c>
      <c r="D198" s="50">
        <v>0.22219585010179865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9.5650955098978988E-2</v>
      </c>
      <c r="D199" s="50">
        <v>9.5474842904367724E-2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0.13326033690560185</v>
      </c>
      <c r="D200" s="50">
        <v>0.13300800268680679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0.35074726385429683</v>
      </c>
      <c r="D201" s="50">
        <v>0.35038909321962253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9.2595054246914554E-2</v>
      </c>
      <c r="D202" s="50">
        <v>9.2524790871174586E-2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0.19526746917594195</v>
      </c>
      <c r="D203" s="50">
        <v>0.19498493667213271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0.14957487397419908</v>
      </c>
      <c r="D204" s="50">
        <v>0.14927496949014285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8.2856262382750914E-2</v>
      </c>
      <c r="D205" s="50">
        <v>8.3661571992117573E-2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0.16046571263054279</v>
      </c>
      <c r="D206" s="50">
        <v>0.16943588691712849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0.13995606980781136</v>
      </c>
      <c r="D207" s="50">
        <v>0.13945525973226047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0.10032589511919102</v>
      </c>
      <c r="D208" s="50">
        <v>0.10008838885272756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8.1019235050203281E-2</v>
      </c>
      <c r="D209" s="50">
        <v>8.0921760370534002E-2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0.15882918345357563</v>
      </c>
      <c r="D210" s="50">
        <v>0.15832344120099978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7.475841742195502E-2</v>
      </c>
      <c r="D211" s="50">
        <v>7.4597175370334945E-2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8.1600986705381046E-2</v>
      </c>
      <c r="D212" s="58">
        <v>8.1463927177928899E-2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0.17252200481551969</v>
      </c>
      <c r="D213" s="58">
        <v>0.17222050184537907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0.11619545007219401</v>
      </c>
      <c r="D214" s="50">
        <v>0.11602356961333732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0.15592202411265055</v>
      </c>
      <c r="D215" s="50">
        <v>0.1555249693355599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0.28487651234680395</v>
      </c>
      <c r="D216" s="50">
        <v>0.28505522988666177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7.93959807234563E-2</v>
      </c>
      <c r="D217" s="50">
        <v>7.9146231907877534E-2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7.146953618583464E-2</v>
      </c>
      <c r="D218" s="50">
        <v>7.1461295586281254E-2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0.11490783126491014</v>
      </c>
      <c r="D219" s="50">
        <v>0.11469345843285088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6.7969449406144175E-2</v>
      </c>
      <c r="D220" s="50">
        <v>6.7752019535307656E-2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0.16363409342837948</v>
      </c>
      <c r="D221" s="50">
        <v>0.1632832185218821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6.6382814458523343E-2</v>
      </c>
      <c r="D222" s="50">
        <v>6.622722228027457E-2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0.17800985786552148</v>
      </c>
      <c r="D223" s="50">
        <v>0.1774327276758228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9.6597830750302704E-2</v>
      </c>
      <c r="D224" s="50">
        <v>9.6271423104408588E-2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9.8180145037371394E-2</v>
      </c>
      <c r="D225" s="50">
        <v>9.7908434103689226E-2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6.7971945597793904E-2</v>
      </c>
      <c r="D226" s="62">
        <v>6.7821809121539484E-2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7.3024508794607979E-2</v>
      </c>
      <c r="D227" s="50">
        <v>7.304809963065903E-2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0.14093082250916358</v>
      </c>
      <c r="D228" s="50">
        <v>0.14043222015015469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0.17076218151682526</v>
      </c>
      <c r="D229" s="50">
        <v>0.17080041278986668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0.1643971457239822</v>
      </c>
      <c r="D230" s="50">
        <v>0.16440087363036676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0.23190059271655072</v>
      </c>
      <c r="D231" s="50">
        <v>0.23104219997671541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5.2715412655069287E-2</v>
      </c>
      <c r="D232" s="50">
        <v>5.271950750741744E-2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0.25969280883671692</v>
      </c>
      <c r="D233" s="50">
        <v>0.25898635955308114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0.15825865374492279</v>
      </c>
      <c r="D234" s="50">
        <v>0.15810599142012957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8.3904323709097922E-2</v>
      </c>
      <c r="D235" s="50">
        <v>8.3649603180419502E-2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6.5451793190399843E-2</v>
      </c>
      <c r="D236" s="50">
        <v>6.5208775069246661E-2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7.2145109360619269E-2</v>
      </c>
      <c r="D237" s="50">
        <v>7.2207326249139683E-2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0.12723226796269538</v>
      </c>
      <c r="D238" s="50">
        <v>0.12686502233395075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0.10449301816835579</v>
      </c>
      <c r="D239" s="50">
        <v>0.10416975656005752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0.18786853677741877</v>
      </c>
      <c r="D240" s="50">
        <v>0.18725296630736976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9.8237349638435001E-2</v>
      </c>
      <c r="D241" s="50">
        <v>9.8001692667581325E-2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7.4938689184981228E-2</v>
      </c>
      <c r="D242" s="50">
        <v>7.479892533522782E-2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0.30558796077887262</v>
      </c>
      <c r="D243" s="50">
        <v>0.30531972527640983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0.14171509701299789</v>
      </c>
      <c r="D244" s="50">
        <v>0.14144786045622171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0.17795638339528336</v>
      </c>
      <c r="D245" s="50">
        <v>0.17722380587409267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9.0511392060983922E-2</v>
      </c>
      <c r="D246" s="50">
        <v>9.0300661599606549E-2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0.12326004632390017</v>
      </c>
      <c r="D247" s="50">
        <v>0.12288271294433409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0.18285421546397373</v>
      </c>
      <c r="D248" s="50">
        <v>0.18280736255609503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0.18783643055419802</v>
      </c>
      <c r="D249" s="50">
        <v>0.18763536429560423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6.1197677338246638E-2</v>
      </c>
      <c r="D250" s="50">
        <v>6.1058392766387207E-2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5.63306852155641E-2</v>
      </c>
      <c r="D251" s="50">
        <v>5.6202559421021314E-2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5.324560964605126E-2</v>
      </c>
      <c r="D252" s="50">
        <v>5.3108567945038369E-2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5.4718887735042548E-2</v>
      </c>
      <c r="D253" s="50">
        <v>5.6850697211830663E-2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9.3410653755285705E-2</v>
      </c>
      <c r="D254" s="50">
        <v>9.3135328725180502E-2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0.10319917753972153</v>
      </c>
      <c r="D255" s="50">
        <v>0.10305430934364013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0.12041656454661984</v>
      </c>
      <c r="D256" s="50">
        <v>0.12010620795650818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7.115871113073971E-2</v>
      </c>
      <c r="D257" s="50">
        <v>7.098217401575721E-2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0.12714282727194262</v>
      </c>
      <c r="D258" s="50">
        <v>0.12716206258570772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0.17725336779633638</v>
      </c>
      <c r="D259" s="50">
        <v>0.17681177763692474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0.115312721757778</v>
      </c>
      <c r="D260" s="50">
        <v>0.11494066903160091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7.4598690773308926E-2</v>
      </c>
      <c r="D261" s="50">
        <v>7.4361312431050278E-2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0.12475035969807359</v>
      </c>
      <c r="D262" s="50">
        <v>0.12473339300657041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0.30115381201936764</v>
      </c>
      <c r="D263" s="50">
        <v>0.30109942131854905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0.13727657025415238</v>
      </c>
      <c r="D264" s="50">
        <v>0.13689653153576142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0.10843460440238252</v>
      </c>
      <c r="D265" s="58">
        <v>0.10834173203549274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9.9527477415313703E-2</v>
      </c>
      <c r="D266" s="58">
        <v>9.9537444451352319E-2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7.3193726272292259E-2</v>
      </c>
      <c r="D267" s="50">
        <v>7.3566653117009384E-2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7.2996572219505229E-2</v>
      </c>
      <c r="D268" s="50">
        <v>7.2797519135231956E-2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0.11563669537596735</v>
      </c>
      <c r="D269" s="50">
        <v>0.11564588075380196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0.19047120796490574</v>
      </c>
      <c r="D270" s="50">
        <v>0.19045953314397027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0.24686472650978519</v>
      </c>
      <c r="D271" s="50">
        <v>0.2463473055072975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9.8206180966251555E-2</v>
      </c>
      <c r="D272" s="50">
        <v>9.8221407901107408E-2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3.1179500393606164E-2</v>
      </c>
      <c r="D273" s="50">
        <v>3.108532945339763E-2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2.6999086563113381E-2</v>
      </c>
      <c r="D274" s="50">
        <v>2.695590920372604E-2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0.15613960878274574</v>
      </c>
      <c r="D275" s="50">
        <v>0.15573816874148691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6.2910498685162686E-2</v>
      </c>
      <c r="D276" s="50">
        <v>6.2841178120483732E-2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0.20984519050579925</v>
      </c>
      <c r="D277" s="50">
        <v>0.2095153668026023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0.33175529318818425</v>
      </c>
      <c r="D278" s="50">
        <v>0.33185137618989435</v>
      </c>
      <c r="E278" s="55">
        <v>0</v>
      </c>
      <c r="F278" s="56">
        <v>1</v>
      </c>
    </row>
    <row r="279" spans="1:6" x14ac:dyDescent="0.25">
      <c r="A279" s="54" t="s">
        <v>588</v>
      </c>
      <c r="B279" s="49" t="s">
        <v>589</v>
      </c>
      <c r="C279" s="39">
        <v>0.75518541350270574</v>
      </c>
      <c r="D279" s="50">
        <v>0.75497150938555357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1.2762606322555065E-2</v>
      </c>
      <c r="D280" s="50">
        <v>1.2771324754636892E-2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1.671779580737864E-2</v>
      </c>
      <c r="D281" s="50">
        <v>1.668434497299244E-2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8.3583465384052771E-2</v>
      </c>
      <c r="D282" s="50">
        <v>8.3384808198598337E-2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0.22562906354861598</v>
      </c>
      <c r="D283" s="58">
        <v>0.22536740838056096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0.2060296818678502</v>
      </c>
      <c r="D284" s="58">
        <v>0.20556842951000204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0.3005420910596277</v>
      </c>
      <c r="D285" s="58">
        <v>0.30650983755972894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0.16893523281253375</v>
      </c>
      <c r="D286" s="58">
        <v>0.16896464445046622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0.13550437914619951</v>
      </c>
      <c r="D287" s="50">
        <v>0.13518286122101514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6.1908467346150353E-2</v>
      </c>
      <c r="D288" s="58">
        <v>6.1765818825927091E-2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0.13641446620769332</v>
      </c>
      <c r="D289" s="50">
        <v>0.1361603534690333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0.22211263787733257</v>
      </c>
      <c r="D290" s="50">
        <v>0.22227731309058829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8.1145080604120734E-2</v>
      </c>
      <c r="D291" s="50">
        <v>8.0894495893540488E-2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0.10397477918218723</v>
      </c>
      <c r="D292" s="50">
        <v>0.10365243416481518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8.2628323588300592E-2</v>
      </c>
      <c r="D293" s="50">
        <v>8.2639420324226998E-2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0.31419663176247709</v>
      </c>
      <c r="D294" s="50">
        <v>0.31413225929414773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1.8473489442267586E-2</v>
      </c>
      <c r="D295" s="50">
        <v>1.8477506117522611E-2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4.6575278384605089E-2</v>
      </c>
      <c r="D296" s="50">
        <v>4.6447353400714111E-2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0.11283495795889738</v>
      </c>
      <c r="D297" s="50">
        <v>0.11252727076142841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5.761886056184537E-2</v>
      </c>
      <c r="D298" s="50">
        <v>5.7468832251174329E-2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0.11620059055255011</v>
      </c>
      <c r="D299" s="50">
        <v>0.11609273525246479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5.509030149990702E-2</v>
      </c>
      <c r="D300" s="50">
        <v>5.4964235937458666E-2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5.6172805657506028E-2</v>
      </c>
      <c r="D301" s="50">
        <v>5.6030992586408507E-2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5.3202196142617349E-2</v>
      </c>
      <c r="D302" s="50">
        <v>5.3073373941586927E-2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6.5879848681173331E-2</v>
      </c>
      <c r="D303" s="50">
        <v>6.569669010909493E-2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9.3572702868289157E-3</v>
      </c>
      <c r="D304" s="50">
        <v>9.3240438141079345E-3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6.9440027767065024E-2</v>
      </c>
      <c r="D305" s="50">
        <v>6.9320659188196035E-2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8.2970468878861503E-2</v>
      </c>
      <c r="D306" s="50">
        <v>8.2887274544179906E-2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0.13666133906840858</v>
      </c>
      <c r="D307" s="50">
        <v>0.13639908094883094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2.7659226810496949E-2</v>
      </c>
      <c r="D308" s="50">
        <v>2.7616755165680962E-2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8.8722300219195208E-2</v>
      </c>
      <c r="D309" s="50">
        <v>8.8715164076898528E-2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5.7634366790332577E-2</v>
      </c>
      <c r="D310" s="50">
        <v>5.750338969045099E-2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6.0337584857632458E-2</v>
      </c>
      <c r="D311" s="50">
        <v>6.0197239502124071E-2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6.0337235110576315E-2</v>
      </c>
      <c r="D312" s="50">
        <v>6.0196038853660622E-2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656</v>
      </c>
      <c r="C313" s="39">
        <v>9.540154533325132E-2</v>
      </c>
      <c r="D313" s="50">
        <v>9.5178294448779385E-2</v>
      </c>
      <c r="E313" s="55">
        <v>1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5.4130482943410239E-2</v>
      </c>
      <c r="D314" s="50">
        <v>5.3975840476966089E-2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4.453233687857576E-2</v>
      </c>
      <c r="D315" s="50">
        <v>4.4422136813536364E-2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4.5249170844593727E-2</v>
      </c>
      <c r="D316" s="50">
        <v>4.5135656222297212E-2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9.6680613275919786E-2</v>
      </c>
      <c r="D317" s="50">
        <v>9.6439573396543951E-2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6.3693186652804823E-2</v>
      </c>
      <c r="D318" s="50">
        <v>6.3605320830432882E-2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0.10458337627332775</v>
      </c>
      <c r="D319" s="50">
        <v>0.10449579491632956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7.520067521681624E-2</v>
      </c>
      <c r="D320" s="50">
        <v>7.5069685683900489E-2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5.8328514586446854E-2</v>
      </c>
      <c r="D321" s="50">
        <v>5.833305729799397E-2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6.0777138998354935E-2</v>
      </c>
      <c r="D322" s="50">
        <v>6.0639290887744932E-2</v>
      </c>
      <c r="E322" s="55">
        <v>0</v>
      </c>
      <c r="F322" s="56">
        <v>0</v>
      </c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FEBRUARY 13,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675</v>
      </c>
      <c r="B5" s="49" t="s">
        <v>676</v>
      </c>
      <c r="C5" s="39">
        <v>3.0895132017432153E-3</v>
      </c>
      <c r="D5" s="50">
        <v>3.0788480063150894E-3</v>
      </c>
    </row>
    <row r="6" spans="1:4" x14ac:dyDescent="0.25">
      <c r="A6" s="48" t="s">
        <v>677</v>
      </c>
      <c r="B6" s="49" t="s">
        <v>676</v>
      </c>
      <c r="C6" s="39">
        <v>4.4811398748749029E-3</v>
      </c>
      <c r="D6" s="50">
        <v>4.4744226267812203E-3</v>
      </c>
    </row>
    <row r="7" spans="1:4" x14ac:dyDescent="0.25">
      <c r="A7" s="48" t="s">
        <v>678</v>
      </c>
      <c r="B7" s="49" t="s">
        <v>676</v>
      </c>
      <c r="C7" s="39">
        <v>5.3633342829106602E-3</v>
      </c>
      <c r="D7" s="50">
        <v>5.3558723417551765E-3</v>
      </c>
    </row>
    <row r="8" spans="1:4" x14ac:dyDescent="0.25">
      <c r="A8" s="48" t="s">
        <v>679</v>
      </c>
      <c r="B8" s="49" t="s">
        <v>676</v>
      </c>
      <c r="C8" s="39">
        <v>5.2078775033199531E-3</v>
      </c>
      <c r="D8" s="50">
        <v>5.2015691478942442E-3</v>
      </c>
    </row>
    <row r="9" spans="1:4" x14ac:dyDescent="0.25">
      <c r="A9" s="48" t="s">
        <v>680</v>
      </c>
      <c r="B9" s="49" t="s">
        <v>681</v>
      </c>
      <c r="C9" s="39">
        <v>2.5414414051396782E-2</v>
      </c>
      <c r="D9" s="50">
        <v>2.5350323738938776E-2</v>
      </c>
    </row>
    <row r="10" spans="1:4" x14ac:dyDescent="0.25">
      <c r="A10" s="48" t="s">
        <v>682</v>
      </c>
      <c r="B10" s="49" t="s">
        <v>683</v>
      </c>
      <c r="C10" s="39">
        <v>1.6341781391474287E-2</v>
      </c>
      <c r="D10" s="50">
        <v>1.6305116175267798E-2</v>
      </c>
    </row>
    <row r="11" spans="1:4" x14ac:dyDescent="0.25">
      <c r="A11" s="48" t="s">
        <v>684</v>
      </c>
      <c r="B11" s="49" t="s">
        <v>685</v>
      </c>
      <c r="C11" s="39">
        <v>7.0670192169679704E-3</v>
      </c>
      <c r="D11" s="50">
        <v>7.056878132506177E-3</v>
      </c>
    </row>
    <row r="12" spans="1:4" x14ac:dyDescent="0.25">
      <c r="A12" s="48" t="s">
        <v>686</v>
      </c>
      <c r="B12" s="49" t="s">
        <v>687</v>
      </c>
      <c r="C12" s="39">
        <v>9.1869377713178508E-3</v>
      </c>
      <c r="D12" s="50">
        <v>9.1379552473018523E-3</v>
      </c>
    </row>
    <row r="13" spans="1:4" x14ac:dyDescent="0.25">
      <c r="A13" s="48" t="s">
        <v>688</v>
      </c>
      <c r="B13" s="49" t="s">
        <v>689</v>
      </c>
      <c r="C13" s="39">
        <v>2.0845601104265209E-3</v>
      </c>
      <c r="D13" s="50">
        <v>2.0743116951953485E-3</v>
      </c>
    </row>
    <row r="14" spans="1:4" x14ac:dyDescent="0.25">
      <c r="A14" s="63" t="s">
        <v>690</v>
      </c>
      <c r="B14" s="49" t="s">
        <v>689</v>
      </c>
      <c r="C14" s="39">
        <v>3.7173093512346128E-3</v>
      </c>
      <c r="D14" s="50">
        <v>3.7041743679018038E-3</v>
      </c>
    </row>
    <row r="15" spans="1:4" x14ac:dyDescent="0.25">
      <c r="A15" s="48" t="s">
        <v>691</v>
      </c>
      <c r="B15" s="49" t="s">
        <v>689</v>
      </c>
      <c r="C15" s="39">
        <v>5.2744742872971725E-3</v>
      </c>
      <c r="D15" s="50">
        <v>5.261012080784582E-3</v>
      </c>
    </row>
    <row r="16" spans="1:4" x14ac:dyDescent="0.25">
      <c r="A16" s="48" t="s">
        <v>692</v>
      </c>
      <c r="B16" s="49" t="s">
        <v>689</v>
      </c>
      <c r="C16" s="39">
        <v>5.2691454692189018E-3</v>
      </c>
      <c r="D16" s="50">
        <v>5.2556696702485365E-3</v>
      </c>
    </row>
    <row r="17" spans="1:4" x14ac:dyDescent="0.25">
      <c r="A17" s="63" t="s">
        <v>693</v>
      </c>
      <c r="B17" s="49" t="s">
        <v>694</v>
      </c>
      <c r="C17" s="39">
        <v>5.546280016035357E-2</v>
      </c>
      <c r="D17" s="50">
        <v>5.5261311717334803E-2</v>
      </c>
    </row>
    <row r="18" spans="1:4" x14ac:dyDescent="0.25">
      <c r="A18" s="63" t="s">
        <v>695</v>
      </c>
      <c r="B18" s="49" t="s">
        <v>696</v>
      </c>
      <c r="C18" s="39">
        <v>5.7745699741445389E-2</v>
      </c>
      <c r="D18" s="50">
        <v>5.762135053451202E-2</v>
      </c>
    </row>
    <row r="19" spans="1:4" x14ac:dyDescent="0.25">
      <c r="A19" s="63" t="s">
        <v>697</v>
      </c>
      <c r="B19" s="49" t="s">
        <v>698</v>
      </c>
      <c r="C19" s="39">
        <v>5.6519052466444022E-2</v>
      </c>
      <c r="D19" s="50">
        <v>5.6409136854231635E-2</v>
      </c>
    </row>
    <row r="20" spans="1:4" x14ac:dyDescent="0.25">
      <c r="A20" s="63" t="s">
        <v>699</v>
      </c>
      <c r="B20" s="49" t="s">
        <v>700</v>
      </c>
      <c r="C20" s="39">
        <v>2.4664253136270933E-2</v>
      </c>
      <c r="D20" s="50">
        <v>2.4416364903782253E-2</v>
      </c>
    </row>
    <row r="21" spans="1:4" x14ac:dyDescent="0.25">
      <c r="A21" s="63" t="s">
        <v>701</v>
      </c>
      <c r="B21" s="53" t="s">
        <v>700</v>
      </c>
      <c r="C21" s="39">
        <v>3.4383958624894712E-2</v>
      </c>
      <c r="D21" s="50">
        <v>3.4378160395067324E-2</v>
      </c>
    </row>
    <row r="22" spans="1:4" x14ac:dyDescent="0.25">
      <c r="A22" s="63" t="s">
        <v>702</v>
      </c>
      <c r="B22" s="53" t="s">
        <v>700</v>
      </c>
      <c r="C22" s="39">
        <v>4.4507484375990364E-2</v>
      </c>
      <c r="D22" s="50">
        <v>4.449378784803415E-2</v>
      </c>
    </row>
    <row r="23" spans="1:4" x14ac:dyDescent="0.25">
      <c r="A23" s="63" t="s">
        <v>703</v>
      </c>
      <c r="B23" s="53" t="s">
        <v>704</v>
      </c>
      <c r="C23" s="39">
        <v>5.6110304663287223E-2</v>
      </c>
      <c r="D23" s="50">
        <v>5.5992298265074687E-2</v>
      </c>
    </row>
    <row r="24" spans="1:4" x14ac:dyDescent="0.25">
      <c r="A24" s="63" t="s">
        <v>705</v>
      </c>
      <c r="B24" s="53" t="s">
        <v>706</v>
      </c>
      <c r="C24" s="39">
        <v>0.12499605119366702</v>
      </c>
      <c r="D24" s="50">
        <v>0.12493164768988783</v>
      </c>
    </row>
    <row r="25" spans="1:4" x14ac:dyDescent="0.25">
      <c r="A25" s="63" t="s">
        <v>707</v>
      </c>
      <c r="B25" s="53" t="s">
        <v>708</v>
      </c>
      <c r="C25" s="39">
        <v>6.0225467038306071E-2</v>
      </c>
      <c r="D25" s="50">
        <v>6.0071537255276947E-2</v>
      </c>
    </row>
    <row r="26" spans="1:4" x14ac:dyDescent="0.25">
      <c r="A26" s="63" t="s">
        <v>709</v>
      </c>
      <c r="B26" s="53" t="s">
        <v>710</v>
      </c>
      <c r="C26" s="39">
        <v>8.9956393044237207E-2</v>
      </c>
      <c r="D26" s="50">
        <v>8.9719165114939561E-2</v>
      </c>
    </row>
    <row r="27" spans="1:4" x14ac:dyDescent="0.25">
      <c r="A27" s="63" t="s">
        <v>711</v>
      </c>
      <c r="B27" s="53" t="s">
        <v>712</v>
      </c>
      <c r="C27" s="39">
        <v>5.776100366292862E-2</v>
      </c>
      <c r="D27" s="50">
        <v>5.7641354032669602E-2</v>
      </c>
    </row>
    <row r="28" spans="1:4" x14ac:dyDescent="0.25">
      <c r="A28" s="63" t="s">
        <v>713</v>
      </c>
      <c r="B28" s="53" t="s">
        <v>714</v>
      </c>
      <c r="C28" s="39">
        <v>5.9878338779307413E-2</v>
      </c>
      <c r="D28" s="50">
        <v>5.9727523370166305E-2</v>
      </c>
    </row>
    <row r="29" spans="1:4" x14ac:dyDescent="0.25">
      <c r="A29" s="63" t="s">
        <v>715</v>
      </c>
      <c r="B29" s="53" t="s">
        <v>716</v>
      </c>
      <c r="C29" s="39">
        <v>8.5056620508151423E-2</v>
      </c>
      <c r="D29" s="50">
        <v>8.4708037210142834E-2</v>
      </c>
    </row>
    <row r="30" spans="1:4" x14ac:dyDescent="0.25">
      <c r="A30" s="63" t="s">
        <v>717</v>
      </c>
      <c r="B30" s="53" t="s">
        <v>718</v>
      </c>
      <c r="C30" s="39">
        <v>6.1215501358012098E-2</v>
      </c>
      <c r="D30" s="50">
        <v>6.1077434180264636E-2</v>
      </c>
    </row>
    <row r="31" spans="1:4" x14ac:dyDescent="0.25">
      <c r="A31" s="63" t="s">
        <v>719</v>
      </c>
      <c r="B31" s="53" t="s">
        <v>720</v>
      </c>
      <c r="C31" s="39">
        <v>5.776100366292862E-2</v>
      </c>
      <c r="D31" s="50">
        <v>5.7641354032669602E-2</v>
      </c>
    </row>
    <row r="32" spans="1:4" x14ac:dyDescent="0.25">
      <c r="A32" s="63" t="s">
        <v>721</v>
      </c>
      <c r="B32" s="53" t="s">
        <v>722</v>
      </c>
      <c r="C32" s="39">
        <v>6.8930199660421604E-2</v>
      </c>
      <c r="D32" s="50">
        <v>6.8813552131753886E-2</v>
      </c>
    </row>
    <row r="33" spans="1:4" x14ac:dyDescent="0.25">
      <c r="A33" s="63" t="s">
        <v>723</v>
      </c>
      <c r="B33" s="53" t="s">
        <v>724</v>
      </c>
      <c r="C33" s="39">
        <v>5.5252840925005271E-2</v>
      </c>
      <c r="D33" s="50">
        <v>5.5043666188879611E-2</v>
      </c>
    </row>
    <row r="34" spans="1:4" x14ac:dyDescent="0.25">
      <c r="A34" s="63" t="s">
        <v>725</v>
      </c>
      <c r="B34" s="53" t="s">
        <v>726</v>
      </c>
      <c r="C34" s="39">
        <v>4.8249377829164844E-2</v>
      </c>
      <c r="D34" s="50">
        <v>4.8827897530619058E-2</v>
      </c>
    </row>
    <row r="35" spans="1:4" x14ac:dyDescent="0.25">
      <c r="A35" s="63" t="s">
        <v>727</v>
      </c>
      <c r="B35" s="53" t="s">
        <v>728</v>
      </c>
      <c r="C35" s="39">
        <v>5.3582516975549874E-2</v>
      </c>
      <c r="D35" s="50">
        <v>5.3447681821889262E-2</v>
      </c>
    </row>
    <row r="36" spans="1:4" x14ac:dyDescent="0.25">
      <c r="A36" s="63" t="s">
        <v>729</v>
      </c>
      <c r="B36" s="53" t="s">
        <v>730</v>
      </c>
      <c r="C36" s="39">
        <v>6.6565845803980228E-2</v>
      </c>
      <c r="D36" s="50">
        <v>6.6476324704888679E-2</v>
      </c>
    </row>
    <row r="37" spans="1:4" x14ac:dyDescent="0.25">
      <c r="A37" s="63" t="s">
        <v>731</v>
      </c>
      <c r="B37" s="53" t="s">
        <v>732</v>
      </c>
      <c r="C37" s="39">
        <v>0.11470718340030778</v>
      </c>
      <c r="D37" s="50">
        <v>0.11438862803608171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FEBRUARY 13,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67</v>
      </c>
      <c r="C5" s="64">
        <v>0.13075415051471884</v>
      </c>
      <c r="D5" s="40">
        <v>0.13035266878956908</v>
      </c>
    </row>
    <row r="6" spans="1:4" x14ac:dyDescent="0.25">
      <c r="A6" s="48" t="s">
        <v>734</v>
      </c>
      <c r="B6" s="49" t="s">
        <v>53</v>
      </c>
      <c r="C6" s="39">
        <v>0.14609953497674005</v>
      </c>
      <c r="D6" s="45">
        <v>0.14598075957315443</v>
      </c>
    </row>
    <row r="7" spans="1:4" x14ac:dyDescent="0.25">
      <c r="A7" s="48" t="s">
        <v>735</v>
      </c>
      <c r="B7" s="49" t="s">
        <v>61</v>
      </c>
      <c r="C7" s="39">
        <v>7.8938028415680858E-2</v>
      </c>
      <c r="D7" s="50">
        <v>7.8687200256204751E-2</v>
      </c>
    </row>
    <row r="8" spans="1:4" x14ac:dyDescent="0.25">
      <c r="A8" s="48" t="s">
        <v>736</v>
      </c>
      <c r="B8" s="49" t="s">
        <v>69</v>
      </c>
      <c r="C8" s="39">
        <v>0.1299111177443063</v>
      </c>
      <c r="D8" s="50">
        <v>0.12948992872523288</v>
      </c>
    </row>
    <row r="9" spans="1:4" x14ac:dyDescent="0.25">
      <c r="A9" s="48" t="s">
        <v>737</v>
      </c>
      <c r="B9" s="49" t="s">
        <v>41</v>
      </c>
      <c r="C9" s="39">
        <v>0.13297572233872992</v>
      </c>
      <c r="D9" s="45">
        <v>0.13318583416588708</v>
      </c>
    </row>
    <row r="10" spans="1:4" x14ac:dyDescent="0.25">
      <c r="A10" s="48" t="s">
        <v>738</v>
      </c>
      <c r="B10" s="49" t="s">
        <v>89</v>
      </c>
      <c r="C10" s="39">
        <v>6.4615925156869869E-2</v>
      </c>
      <c r="D10" s="50">
        <v>6.4633005365664561E-2</v>
      </c>
    </row>
    <row r="11" spans="1:4" x14ac:dyDescent="0.25">
      <c r="A11" s="48" t="s">
        <v>739</v>
      </c>
      <c r="B11" s="49" t="s">
        <v>113</v>
      </c>
      <c r="C11" s="39">
        <v>9.7272545580771419E-2</v>
      </c>
      <c r="D11" s="45">
        <v>9.6964019522460684E-2</v>
      </c>
    </row>
    <row r="12" spans="1:4" x14ac:dyDescent="0.25">
      <c r="A12" s="48" t="s">
        <v>740</v>
      </c>
      <c r="B12" s="49" t="s">
        <v>111</v>
      </c>
      <c r="C12" s="39">
        <v>7.347179861258904E-2</v>
      </c>
      <c r="D12" s="50">
        <v>7.3321450378806274E-2</v>
      </c>
    </row>
    <row r="13" spans="1:4" x14ac:dyDescent="0.25">
      <c r="A13" s="48" t="s">
        <v>741</v>
      </c>
      <c r="B13" s="49" t="s">
        <v>163</v>
      </c>
      <c r="C13" s="39">
        <v>8.0876629075270198E-2</v>
      </c>
      <c r="D13" s="45">
        <v>8.0697010896522009E-2</v>
      </c>
    </row>
    <row r="14" spans="1:4" x14ac:dyDescent="0.25">
      <c r="A14" s="48" t="s">
        <v>742</v>
      </c>
      <c r="B14" s="49" t="s">
        <v>171</v>
      </c>
      <c r="C14" s="39">
        <v>0.14331513075562671</v>
      </c>
      <c r="D14" s="50">
        <v>0.14297313573907752</v>
      </c>
    </row>
    <row r="15" spans="1:4" x14ac:dyDescent="0.25">
      <c r="A15" s="48" t="s">
        <v>743</v>
      </c>
      <c r="B15" s="49" t="s">
        <v>509</v>
      </c>
      <c r="C15" s="39">
        <v>0.10449301816835579</v>
      </c>
      <c r="D15" s="45">
        <v>0.10416975656005752</v>
      </c>
    </row>
    <row r="16" spans="1:4" x14ac:dyDescent="0.25">
      <c r="A16" s="48" t="s">
        <v>744</v>
      </c>
      <c r="B16" s="49" t="s">
        <v>167</v>
      </c>
      <c r="C16" s="39">
        <v>6.1615202884842631E-2</v>
      </c>
      <c r="D16" s="50">
        <v>6.1441355705024091E-2</v>
      </c>
    </row>
    <row r="17" spans="1:4" x14ac:dyDescent="0.25">
      <c r="A17" s="48" t="s">
        <v>745</v>
      </c>
      <c r="B17" s="49" t="s">
        <v>165</v>
      </c>
      <c r="C17" s="39">
        <v>0.12786370671415342</v>
      </c>
      <c r="D17" s="45">
        <v>0.12752533331742127</v>
      </c>
    </row>
    <row r="18" spans="1:4" x14ac:dyDescent="0.25">
      <c r="A18" s="48" t="s">
        <v>746</v>
      </c>
      <c r="B18" s="49" t="s">
        <v>183</v>
      </c>
      <c r="C18" s="39">
        <v>7.9943691414254239E-2</v>
      </c>
      <c r="D18" s="50">
        <v>7.969301642926295E-2</v>
      </c>
    </row>
    <row r="19" spans="1:4" x14ac:dyDescent="0.25">
      <c r="A19" s="48" t="s">
        <v>747</v>
      </c>
      <c r="B19" s="49" t="s">
        <v>155</v>
      </c>
      <c r="C19" s="39">
        <v>0.10794127413330429</v>
      </c>
      <c r="D19" s="45">
        <v>0.10786690262035793</v>
      </c>
    </row>
    <row r="20" spans="1:4" x14ac:dyDescent="0.25">
      <c r="A20" s="48" t="s">
        <v>748</v>
      </c>
      <c r="B20" s="49" t="s">
        <v>205</v>
      </c>
      <c r="C20" s="39">
        <v>7.0290802912113107E-2</v>
      </c>
      <c r="D20" s="50">
        <v>6.9999649271374101E-2</v>
      </c>
    </row>
    <row r="21" spans="1:4" x14ac:dyDescent="0.25">
      <c r="A21" s="48" t="s">
        <v>749</v>
      </c>
      <c r="B21" s="49" t="s">
        <v>233</v>
      </c>
      <c r="C21" s="39">
        <v>6.0038456409579943E-2</v>
      </c>
      <c r="D21" s="45">
        <v>6.0041675699678061E-2</v>
      </c>
    </row>
    <row r="22" spans="1:4" x14ac:dyDescent="0.25">
      <c r="A22" s="48" t="s">
        <v>750</v>
      </c>
      <c r="B22" s="49" t="s">
        <v>625</v>
      </c>
      <c r="C22" s="39">
        <v>0.11283495795889738</v>
      </c>
      <c r="D22" s="50">
        <v>0.11252727076142841</v>
      </c>
    </row>
    <row r="23" spans="1:4" x14ac:dyDescent="0.25">
      <c r="A23" s="48" t="s">
        <v>751</v>
      </c>
      <c r="B23" s="49" t="s">
        <v>231</v>
      </c>
      <c r="C23" s="39">
        <v>6.5359806413941415E-2</v>
      </c>
      <c r="D23" s="45">
        <v>6.5365940485257651E-2</v>
      </c>
    </row>
    <row r="24" spans="1:4" x14ac:dyDescent="0.25">
      <c r="A24" s="48" t="s">
        <v>752</v>
      </c>
      <c r="B24" s="49" t="s">
        <v>243</v>
      </c>
      <c r="C24" s="39">
        <v>0.3054488974750153</v>
      </c>
      <c r="D24" s="50">
        <v>0.30538206229253023</v>
      </c>
    </row>
    <row r="25" spans="1:4" x14ac:dyDescent="0.25">
      <c r="A25" s="48" t="s">
        <v>753</v>
      </c>
      <c r="B25" s="49" t="s">
        <v>245</v>
      </c>
      <c r="C25" s="39">
        <v>0.30648341218155745</v>
      </c>
      <c r="D25" s="45">
        <v>0.30641883719999091</v>
      </c>
    </row>
    <row r="26" spans="1:4" x14ac:dyDescent="0.25">
      <c r="A26" s="48" t="s">
        <v>754</v>
      </c>
      <c r="B26" s="49" t="s">
        <v>213</v>
      </c>
      <c r="C26" s="39">
        <v>0.22912424373008389</v>
      </c>
      <c r="D26" s="50">
        <v>0.22907791900967356</v>
      </c>
    </row>
    <row r="27" spans="1:4" x14ac:dyDescent="0.25">
      <c r="A27" s="48" t="s">
        <v>755</v>
      </c>
      <c r="B27" s="49" t="s">
        <v>365</v>
      </c>
      <c r="C27" s="39">
        <v>0.12152107349127328</v>
      </c>
      <c r="D27" s="45">
        <v>0.1212961979767667</v>
      </c>
    </row>
    <row r="28" spans="1:4" x14ac:dyDescent="0.25">
      <c r="A28" s="48" t="s">
        <v>756</v>
      </c>
      <c r="B28" s="49" t="s">
        <v>267</v>
      </c>
      <c r="C28" s="39">
        <v>5.7789716430328236E-2</v>
      </c>
      <c r="D28" s="50">
        <v>5.7733453731086758E-2</v>
      </c>
    </row>
    <row r="29" spans="1:4" x14ac:dyDescent="0.25">
      <c r="A29" s="48" t="s">
        <v>757</v>
      </c>
      <c r="B29" s="49" t="s">
        <v>259</v>
      </c>
      <c r="C29" s="39">
        <v>0.10349442029585698</v>
      </c>
      <c r="D29" s="45">
        <v>0.10333469429069647</v>
      </c>
    </row>
    <row r="30" spans="1:4" x14ac:dyDescent="0.25">
      <c r="A30" s="48" t="s">
        <v>758</v>
      </c>
      <c r="B30" s="49" t="s">
        <v>277</v>
      </c>
      <c r="C30" s="39">
        <v>6.5818006046296645E-2</v>
      </c>
      <c r="D30" s="50">
        <v>6.5616840399867649E-2</v>
      </c>
    </row>
    <row r="31" spans="1:4" x14ac:dyDescent="0.25">
      <c r="A31" s="48" t="s">
        <v>759</v>
      </c>
      <c r="B31" s="49" t="s">
        <v>333</v>
      </c>
      <c r="C31" s="39">
        <v>7.7237678505601828E-2</v>
      </c>
      <c r="D31" s="45">
        <v>7.7011740378407426E-2</v>
      </c>
    </row>
    <row r="32" spans="1:4" x14ac:dyDescent="0.25">
      <c r="A32" s="48" t="s">
        <v>760</v>
      </c>
      <c r="B32" s="49" t="s">
        <v>279</v>
      </c>
      <c r="C32" s="39">
        <v>0.1345147587039324</v>
      </c>
      <c r="D32" s="50">
        <v>0.13463166763641976</v>
      </c>
    </row>
    <row r="33" spans="1:4" x14ac:dyDescent="0.25">
      <c r="A33" s="48" t="s">
        <v>761</v>
      </c>
      <c r="B33" s="49" t="s">
        <v>291</v>
      </c>
      <c r="C33" s="39">
        <v>5.5632236298134914E-2</v>
      </c>
      <c r="D33" s="45">
        <v>5.5528443360020024E-2</v>
      </c>
    </row>
    <row r="34" spans="1:4" x14ac:dyDescent="0.25">
      <c r="A34" s="48" t="s">
        <v>762</v>
      </c>
      <c r="B34" s="49" t="s">
        <v>247</v>
      </c>
      <c r="C34" s="39">
        <v>0.30569545877855386</v>
      </c>
      <c r="D34" s="50">
        <v>0.30563197171165168</v>
      </c>
    </row>
    <row r="35" spans="1:4" x14ac:dyDescent="0.25">
      <c r="A35" s="48" t="s">
        <v>763</v>
      </c>
      <c r="B35" s="49" t="s">
        <v>327</v>
      </c>
      <c r="C35" s="39">
        <v>9.1111791079647425E-2</v>
      </c>
      <c r="D35" s="45">
        <v>9.0857913572655435E-2</v>
      </c>
    </row>
    <row r="36" spans="1:4" x14ac:dyDescent="0.25">
      <c r="A36" s="48" t="s">
        <v>764</v>
      </c>
      <c r="B36" s="49" t="s">
        <v>631</v>
      </c>
      <c r="C36" s="39">
        <v>5.509030149990702E-2</v>
      </c>
      <c r="D36" s="50">
        <v>5.4964235937458666E-2</v>
      </c>
    </row>
    <row r="37" spans="1:4" x14ac:dyDescent="0.25">
      <c r="A37" s="48" t="s">
        <v>765</v>
      </c>
      <c r="B37" s="49" t="s">
        <v>329</v>
      </c>
      <c r="C37" s="39">
        <v>6.7837007931798726E-2</v>
      </c>
      <c r="D37" s="45">
        <v>6.7818566893274618E-2</v>
      </c>
    </row>
    <row r="38" spans="1:4" x14ac:dyDescent="0.25">
      <c r="A38" s="48" t="s">
        <v>766</v>
      </c>
      <c r="B38" s="49" t="s">
        <v>471</v>
      </c>
      <c r="C38" s="39">
        <v>6.7969449406144175E-2</v>
      </c>
      <c r="D38" s="50">
        <v>6.7752019535307656E-2</v>
      </c>
    </row>
    <row r="39" spans="1:4" x14ac:dyDescent="0.25">
      <c r="A39" s="48" t="s">
        <v>767</v>
      </c>
      <c r="B39" s="49" t="s">
        <v>635</v>
      </c>
      <c r="C39" s="39">
        <v>5.3202196142617349E-2</v>
      </c>
      <c r="D39" s="45">
        <v>5.3073373941586927E-2</v>
      </c>
    </row>
    <row r="40" spans="1:4" x14ac:dyDescent="0.25">
      <c r="A40" s="48" t="s">
        <v>768</v>
      </c>
      <c r="B40" s="49" t="s">
        <v>347</v>
      </c>
      <c r="C40" s="39">
        <v>7.4711891174726403E-2</v>
      </c>
      <c r="D40" s="50">
        <v>7.4715063066571469E-2</v>
      </c>
    </row>
    <row r="41" spans="1:4" x14ac:dyDescent="0.25">
      <c r="A41" s="48" t="s">
        <v>769</v>
      </c>
      <c r="B41" s="49" t="s">
        <v>505</v>
      </c>
      <c r="C41" s="39">
        <v>7.2145109360619269E-2</v>
      </c>
      <c r="D41" s="45">
        <v>7.2207326249139683E-2</v>
      </c>
    </row>
    <row r="42" spans="1:4" x14ac:dyDescent="0.25">
      <c r="A42" s="48" t="s">
        <v>770</v>
      </c>
      <c r="B42" s="49" t="s">
        <v>357</v>
      </c>
      <c r="C42" s="39">
        <v>6.5082485041525598E-2</v>
      </c>
      <c r="D42" s="50">
        <v>6.4888734857917033E-2</v>
      </c>
    </row>
    <row r="43" spans="1:4" x14ac:dyDescent="0.25">
      <c r="A43" s="48" t="s">
        <v>771</v>
      </c>
      <c r="B43" s="49" t="s">
        <v>373</v>
      </c>
      <c r="C43" s="39">
        <v>0.16751154211673172</v>
      </c>
      <c r="D43" s="45">
        <v>0.16771765200883471</v>
      </c>
    </row>
    <row r="44" spans="1:4" x14ac:dyDescent="0.25">
      <c r="A44" s="48" t="s">
        <v>772</v>
      </c>
      <c r="B44" s="49" t="s">
        <v>229</v>
      </c>
      <c r="C44" s="39">
        <v>6.3335752443879845E-2</v>
      </c>
      <c r="D44" s="50">
        <v>6.3092510265857576E-2</v>
      </c>
    </row>
    <row r="45" spans="1:4" x14ac:dyDescent="0.25">
      <c r="A45" s="48" t="s">
        <v>773</v>
      </c>
      <c r="B45" s="49" t="s">
        <v>385</v>
      </c>
      <c r="C45" s="39">
        <v>8.8221626625487867E-2</v>
      </c>
      <c r="D45" s="45">
        <v>8.8001356439783296E-2</v>
      </c>
    </row>
    <row r="46" spans="1:4" x14ac:dyDescent="0.25">
      <c r="A46" s="48" t="s">
        <v>774</v>
      </c>
      <c r="B46" s="49" t="s">
        <v>389</v>
      </c>
      <c r="C46" s="39">
        <v>0.10949222230447256</v>
      </c>
      <c r="D46" s="50">
        <v>0.10914921985829812</v>
      </c>
    </row>
    <row r="47" spans="1:4" x14ac:dyDescent="0.25">
      <c r="A47" s="48" t="s">
        <v>775</v>
      </c>
      <c r="B47" s="49" t="s">
        <v>337</v>
      </c>
      <c r="C47" s="39">
        <v>0.1094430968075599</v>
      </c>
      <c r="D47" s="45">
        <v>0.10907496060040384</v>
      </c>
    </row>
    <row r="48" spans="1:4" x14ac:dyDescent="0.25">
      <c r="A48" s="48" t="s">
        <v>776</v>
      </c>
      <c r="B48" s="49" t="s">
        <v>393</v>
      </c>
      <c r="C48" s="39">
        <v>5.8622448789140226E-2</v>
      </c>
      <c r="D48" s="50">
        <v>5.8518794056839171E-2</v>
      </c>
    </row>
    <row r="49" spans="1:4" x14ac:dyDescent="0.25">
      <c r="A49" s="48" t="s">
        <v>777</v>
      </c>
      <c r="B49" s="49" t="s">
        <v>397</v>
      </c>
      <c r="C49" s="39">
        <v>0.1409566096736142</v>
      </c>
      <c r="D49" s="45">
        <v>0.1407810993202267</v>
      </c>
    </row>
    <row r="50" spans="1:4" x14ac:dyDescent="0.25">
      <c r="A50" s="48" t="s">
        <v>778</v>
      </c>
      <c r="B50" s="49" t="s">
        <v>399</v>
      </c>
      <c r="C50" s="39">
        <v>7.7388287110867343E-2</v>
      </c>
      <c r="D50" s="50">
        <v>7.7204017548552578E-2</v>
      </c>
    </row>
    <row r="51" spans="1:4" x14ac:dyDescent="0.25">
      <c r="A51" s="48" t="s">
        <v>779</v>
      </c>
      <c r="B51" s="49" t="s">
        <v>269</v>
      </c>
      <c r="C51" s="39">
        <v>9.9949601609667746E-2</v>
      </c>
      <c r="D51" s="45">
        <v>9.9832117883802751E-2</v>
      </c>
    </row>
    <row r="52" spans="1:4" x14ac:dyDescent="0.25">
      <c r="A52" s="48" t="s">
        <v>780</v>
      </c>
      <c r="B52" s="49" t="s">
        <v>175</v>
      </c>
      <c r="C52" s="39">
        <v>0.19119829190287166</v>
      </c>
      <c r="D52" s="50">
        <v>0.19116778622065383</v>
      </c>
    </row>
    <row r="53" spans="1:4" x14ac:dyDescent="0.25">
      <c r="A53" s="48" t="s">
        <v>781</v>
      </c>
      <c r="B53" s="49" t="s">
        <v>117</v>
      </c>
      <c r="C53" s="39">
        <v>6.9197099406918011E-2</v>
      </c>
      <c r="D53" s="45">
        <v>6.9014473275709753E-2</v>
      </c>
    </row>
    <row r="54" spans="1:4" x14ac:dyDescent="0.25">
      <c r="A54" s="48" t="s">
        <v>782</v>
      </c>
      <c r="B54" s="49" t="s">
        <v>413</v>
      </c>
      <c r="C54" s="39">
        <v>0.13654013121195135</v>
      </c>
      <c r="D54" s="50">
        <v>0.13614704910227821</v>
      </c>
    </row>
    <row r="55" spans="1:4" x14ac:dyDescent="0.25">
      <c r="A55" s="48" t="s">
        <v>783</v>
      </c>
      <c r="B55" s="49" t="s">
        <v>139</v>
      </c>
      <c r="C55" s="39">
        <v>0.13608802572414616</v>
      </c>
      <c r="D55" s="45">
        <v>0.13680573297557841</v>
      </c>
    </row>
    <row r="56" spans="1:4" x14ac:dyDescent="0.25">
      <c r="A56" s="48" t="s">
        <v>784</v>
      </c>
      <c r="B56" s="49" t="s">
        <v>435</v>
      </c>
      <c r="C56" s="39">
        <v>9.2595054246914554E-2</v>
      </c>
      <c r="D56" s="50">
        <v>9.2524790871174586E-2</v>
      </c>
    </row>
    <row r="57" spans="1:4" x14ac:dyDescent="0.25">
      <c r="A57" s="48" t="s">
        <v>785</v>
      </c>
      <c r="B57" s="49" t="s">
        <v>559</v>
      </c>
      <c r="C57" s="39">
        <v>0.13727657025415238</v>
      </c>
      <c r="D57" s="45">
        <v>0.13689653153576142</v>
      </c>
    </row>
    <row r="58" spans="1:4" x14ac:dyDescent="0.25">
      <c r="A58" s="48" t="s">
        <v>786</v>
      </c>
      <c r="B58" s="49" t="s">
        <v>609</v>
      </c>
      <c r="C58" s="39">
        <v>0.13641446620769332</v>
      </c>
      <c r="D58" s="50">
        <v>0.1361603534690333</v>
      </c>
    </row>
    <row r="59" spans="1:4" x14ac:dyDescent="0.25">
      <c r="A59" s="48" t="s">
        <v>787</v>
      </c>
      <c r="B59" s="49" t="s">
        <v>455</v>
      </c>
      <c r="C59" s="39">
        <v>8.1600986705381046E-2</v>
      </c>
      <c r="D59" s="45">
        <v>8.1463927177928899E-2</v>
      </c>
    </row>
    <row r="60" spans="1:4" x14ac:dyDescent="0.25">
      <c r="A60" s="48" t="s">
        <v>788</v>
      </c>
      <c r="B60" s="49" t="s">
        <v>453</v>
      </c>
      <c r="C60" s="39">
        <v>7.475841742195502E-2</v>
      </c>
      <c r="D60" s="50">
        <v>7.4597175370334945E-2</v>
      </c>
    </row>
    <row r="61" spans="1:4" x14ac:dyDescent="0.25">
      <c r="A61" s="48" t="s">
        <v>789</v>
      </c>
      <c r="B61" s="49" t="s">
        <v>361</v>
      </c>
      <c r="C61" s="39">
        <v>8.6992417738599281E-2</v>
      </c>
      <c r="D61" s="45">
        <v>8.6718126255987377E-2</v>
      </c>
    </row>
    <row r="62" spans="1:4" x14ac:dyDescent="0.25">
      <c r="A62" s="48" t="s">
        <v>790</v>
      </c>
      <c r="B62" s="49" t="s">
        <v>65</v>
      </c>
      <c r="C62" s="39">
        <v>0.14059893259516654</v>
      </c>
      <c r="D62" s="50">
        <v>0.14033317593993722</v>
      </c>
    </row>
    <row r="63" spans="1:4" x14ac:dyDescent="0.25">
      <c r="A63" s="48" t="s">
        <v>791</v>
      </c>
      <c r="B63" s="49" t="s">
        <v>467</v>
      </c>
      <c r="C63" s="39">
        <v>7.146953618583464E-2</v>
      </c>
      <c r="D63" s="45">
        <v>7.1461295586281254E-2</v>
      </c>
    </row>
    <row r="64" spans="1:4" x14ac:dyDescent="0.25">
      <c r="A64" s="48" t="s">
        <v>792</v>
      </c>
      <c r="B64" s="49" t="s">
        <v>121</v>
      </c>
      <c r="C64" s="39">
        <v>0.22801936092406586</v>
      </c>
      <c r="D64" s="45">
        <v>0.22797401920955526</v>
      </c>
    </row>
    <row r="65" spans="1:4" x14ac:dyDescent="0.25">
      <c r="A65" s="48" t="s">
        <v>793</v>
      </c>
      <c r="B65" s="49" t="s">
        <v>567</v>
      </c>
      <c r="C65" s="39">
        <v>7.2996572219505229E-2</v>
      </c>
      <c r="D65" s="45">
        <v>7.2797519135231956E-2</v>
      </c>
    </row>
    <row r="66" spans="1:4" x14ac:dyDescent="0.25">
      <c r="A66" s="48" t="s">
        <v>794</v>
      </c>
      <c r="B66" s="49" t="s">
        <v>101</v>
      </c>
      <c r="C66" s="39">
        <v>0.10895218550956656</v>
      </c>
      <c r="D66" s="45">
        <v>0.10878604612144306</v>
      </c>
    </row>
    <row r="67" spans="1:4" x14ac:dyDescent="0.25">
      <c r="A67" s="48" t="s">
        <v>795</v>
      </c>
      <c r="B67" s="49" t="s">
        <v>565</v>
      </c>
      <c r="C67" s="39">
        <v>7.3193726272292259E-2</v>
      </c>
      <c r="D67" s="45">
        <v>7.3566653117009384E-2</v>
      </c>
    </row>
    <row r="68" spans="1:4" x14ac:dyDescent="0.25">
      <c r="A68" s="48" t="s">
        <v>796</v>
      </c>
      <c r="B68" s="49" t="s">
        <v>475</v>
      </c>
      <c r="C68" s="39">
        <v>8.8170330750511589E-2</v>
      </c>
      <c r="D68" s="45">
        <v>8.8014738572262829E-2</v>
      </c>
    </row>
    <row r="69" spans="1:4" x14ac:dyDescent="0.25">
      <c r="A69" s="48" t="s">
        <v>797</v>
      </c>
      <c r="B69" s="49" t="s">
        <v>483</v>
      </c>
      <c r="C69" s="39">
        <v>6.7971945597793904E-2</v>
      </c>
      <c r="D69" s="45">
        <v>6.7821809121539484E-2</v>
      </c>
    </row>
    <row r="70" spans="1:4" x14ac:dyDescent="0.25">
      <c r="A70" s="48" t="s">
        <v>798</v>
      </c>
      <c r="B70" s="49" t="s">
        <v>485</v>
      </c>
      <c r="C70" s="39">
        <v>7.3024508794607979E-2</v>
      </c>
      <c r="D70" s="45">
        <v>7.304809963065903E-2</v>
      </c>
    </row>
    <row r="71" spans="1:4" x14ac:dyDescent="0.25">
      <c r="A71" s="48" t="s">
        <v>799</v>
      </c>
      <c r="B71" s="49" t="s">
        <v>493</v>
      </c>
      <c r="C71" s="39">
        <v>0.23190059271655072</v>
      </c>
      <c r="D71" s="45">
        <v>0.23104219997671541</v>
      </c>
    </row>
    <row r="72" spans="1:4" x14ac:dyDescent="0.25">
      <c r="A72" s="48" t="s">
        <v>800</v>
      </c>
      <c r="B72" s="49" t="s">
        <v>503</v>
      </c>
      <c r="C72" s="39">
        <v>6.5451793190399843E-2</v>
      </c>
      <c r="D72" s="45">
        <v>6.5208775069246661E-2</v>
      </c>
    </row>
    <row r="73" spans="1:4" x14ac:dyDescent="0.25">
      <c r="A73" s="48" t="s">
        <v>801</v>
      </c>
      <c r="B73" s="49" t="s">
        <v>525</v>
      </c>
      <c r="C73" s="39">
        <v>0.12326004632390017</v>
      </c>
      <c r="D73" s="45">
        <v>0.12288271294433409</v>
      </c>
    </row>
    <row r="74" spans="1:4" x14ac:dyDescent="0.25">
      <c r="A74" s="48" t="s">
        <v>802</v>
      </c>
      <c r="B74" s="49" t="s">
        <v>75</v>
      </c>
      <c r="C74" s="39">
        <v>7.4192593915513E-2</v>
      </c>
      <c r="D74" s="45">
        <v>7.4144577570130932E-2</v>
      </c>
    </row>
    <row r="75" spans="1:4" x14ac:dyDescent="0.25">
      <c r="A75" s="48" t="s">
        <v>803</v>
      </c>
      <c r="B75" s="49" t="s">
        <v>537</v>
      </c>
      <c r="C75" s="39">
        <v>5.4718887735042548E-2</v>
      </c>
      <c r="D75" s="45">
        <v>5.6850697211830663E-2</v>
      </c>
    </row>
    <row r="76" spans="1:4" x14ac:dyDescent="0.25">
      <c r="A76" s="48" t="s">
        <v>804</v>
      </c>
      <c r="B76" s="49" t="s">
        <v>545</v>
      </c>
      <c r="C76" s="39">
        <v>7.115871113073971E-2</v>
      </c>
      <c r="D76" s="45">
        <v>7.098217401575721E-2</v>
      </c>
    </row>
    <row r="77" spans="1:4" x14ac:dyDescent="0.25">
      <c r="A77" s="48" t="s">
        <v>805</v>
      </c>
      <c r="B77" s="49" t="s">
        <v>241</v>
      </c>
      <c r="C77" s="39">
        <v>0.30536834086004255</v>
      </c>
      <c r="D77" s="45">
        <v>0.30530202119089117</v>
      </c>
    </row>
    <row r="78" spans="1:4" x14ac:dyDescent="0.25">
      <c r="A78" s="48" t="s">
        <v>806</v>
      </c>
      <c r="B78" s="49" t="s">
        <v>549</v>
      </c>
      <c r="C78" s="39">
        <v>0.17725336779633638</v>
      </c>
      <c r="D78" s="45">
        <v>0.17681177763692474</v>
      </c>
    </row>
    <row r="79" spans="1:4" x14ac:dyDescent="0.25">
      <c r="A79" s="48" t="s">
        <v>807</v>
      </c>
      <c r="B79" s="49" t="s">
        <v>47</v>
      </c>
      <c r="C79" s="39">
        <v>5.7681092961482452E-2</v>
      </c>
      <c r="D79" s="45">
        <v>5.7580767362619641E-2</v>
      </c>
    </row>
    <row r="80" spans="1:4" x14ac:dyDescent="0.25">
      <c r="A80" s="48" t="s">
        <v>808</v>
      </c>
      <c r="B80" s="49" t="s">
        <v>119</v>
      </c>
      <c r="C80" s="39">
        <v>0.22799407686747619</v>
      </c>
      <c r="D80" s="45">
        <v>0.227948857310318</v>
      </c>
    </row>
    <row r="81" spans="1:4" x14ac:dyDescent="0.25">
      <c r="A81" s="48" t="s">
        <v>809</v>
      </c>
      <c r="B81" s="49" t="s">
        <v>123</v>
      </c>
      <c r="C81" s="39">
        <v>0.22841408869818386</v>
      </c>
      <c r="D81" s="45">
        <v>0.22837202726671671</v>
      </c>
    </row>
    <row r="82" spans="1:4" x14ac:dyDescent="0.25">
      <c r="A82" s="48" t="s">
        <v>810</v>
      </c>
      <c r="B82" s="49" t="s">
        <v>187</v>
      </c>
      <c r="C82" s="39">
        <v>6.2249120652606953E-2</v>
      </c>
      <c r="D82" s="45">
        <v>6.2083472576002198E-2</v>
      </c>
    </row>
    <row r="83" spans="1:4" x14ac:dyDescent="0.25">
      <c r="A83" s="48" t="s">
        <v>811</v>
      </c>
      <c r="B83" s="49" t="s">
        <v>189</v>
      </c>
      <c r="C83" s="39">
        <v>0.16684371221725219</v>
      </c>
      <c r="D83" s="45">
        <v>0.1664362461528831</v>
      </c>
    </row>
    <row r="84" spans="1:4" x14ac:dyDescent="0.25">
      <c r="A84" s="48" t="s">
        <v>812</v>
      </c>
      <c r="B84" s="49" t="s">
        <v>181</v>
      </c>
      <c r="C84" s="39">
        <v>0.10388865277115308</v>
      </c>
      <c r="D84" s="45">
        <v>0.10368786494538608</v>
      </c>
    </row>
    <row r="85" spans="1:4" x14ac:dyDescent="0.25">
      <c r="A85" s="48" t="s">
        <v>813</v>
      </c>
      <c r="B85" s="49" t="s">
        <v>581</v>
      </c>
      <c r="C85" s="39">
        <v>0.15613960878274574</v>
      </c>
      <c r="D85" s="45">
        <v>0.15573816874148691</v>
      </c>
    </row>
    <row r="86" spans="1:4" x14ac:dyDescent="0.25">
      <c r="A86" s="48" t="s">
        <v>814</v>
      </c>
      <c r="B86" s="49" t="s">
        <v>437</v>
      </c>
      <c r="C86" s="39">
        <v>0.19526746917594195</v>
      </c>
      <c r="D86" s="45">
        <v>0.19498493667213271</v>
      </c>
    </row>
    <row r="87" spans="1:4" x14ac:dyDescent="0.25">
      <c r="A87" s="48" t="s">
        <v>815</v>
      </c>
      <c r="B87" s="49" t="s">
        <v>43</v>
      </c>
      <c r="C87" s="39">
        <v>0.15361784315184429</v>
      </c>
      <c r="D87" s="45">
        <v>0.15326977572531889</v>
      </c>
    </row>
    <row r="88" spans="1:4" x14ac:dyDescent="0.25">
      <c r="A88" s="48" t="s">
        <v>816</v>
      </c>
      <c r="B88" s="49" t="s">
        <v>595</v>
      </c>
      <c r="C88" s="39">
        <v>8.3583465384052771E-2</v>
      </c>
      <c r="D88" s="45">
        <v>8.3384808198598337E-2</v>
      </c>
    </row>
    <row r="89" spans="1:4" x14ac:dyDescent="0.25">
      <c r="A89" s="48" t="s">
        <v>817</v>
      </c>
      <c r="B89" s="49" t="s">
        <v>601</v>
      </c>
      <c r="C89" s="39">
        <v>0.3005420910596277</v>
      </c>
      <c r="D89" s="45">
        <v>0.30650983755972894</v>
      </c>
    </row>
    <row r="90" spans="1:4" x14ac:dyDescent="0.25">
      <c r="A90" s="48" t="s">
        <v>818</v>
      </c>
      <c r="B90" s="49" t="s">
        <v>289</v>
      </c>
      <c r="C90" s="39">
        <v>7.8813895517534344E-2</v>
      </c>
      <c r="D90" s="45">
        <v>7.9334663285886842E-2</v>
      </c>
    </row>
    <row r="91" spans="1:4" x14ac:dyDescent="0.25">
      <c r="A91" s="48" t="s">
        <v>819</v>
      </c>
      <c r="B91" s="49" t="s">
        <v>607</v>
      </c>
      <c r="C91" s="39">
        <v>6.1908467346150353E-2</v>
      </c>
      <c r="D91" s="45">
        <v>6.1765818825927091E-2</v>
      </c>
    </row>
    <row r="92" spans="1:4" x14ac:dyDescent="0.25">
      <c r="A92" s="48" t="s">
        <v>820</v>
      </c>
      <c r="B92" s="49" t="s">
        <v>597</v>
      </c>
      <c r="C92" s="39">
        <v>0.22562906354861598</v>
      </c>
      <c r="D92" s="45">
        <v>0.22536740838056096</v>
      </c>
    </row>
    <row r="93" spans="1:4" x14ac:dyDescent="0.25">
      <c r="A93" s="48" t="s">
        <v>821</v>
      </c>
      <c r="B93" s="49" t="s">
        <v>621</v>
      </c>
      <c r="C93" s="39">
        <v>1.8473489442267586E-2</v>
      </c>
      <c r="D93" s="45">
        <v>1.8477506117522611E-2</v>
      </c>
    </row>
    <row r="94" spans="1:4" x14ac:dyDescent="0.25">
      <c r="A94" s="48" t="s">
        <v>822</v>
      </c>
      <c r="B94" s="49" t="s">
        <v>637</v>
      </c>
      <c r="C94" s="39">
        <v>6.5879848681173331E-2</v>
      </c>
      <c r="D94" s="45">
        <v>6.569669010909493E-2</v>
      </c>
    </row>
    <row r="95" spans="1:4" x14ac:dyDescent="0.25">
      <c r="A95" s="48" t="s">
        <v>823</v>
      </c>
      <c r="B95" s="49" t="s">
        <v>629</v>
      </c>
      <c r="C95" s="39">
        <v>0.11620059055255011</v>
      </c>
      <c r="D95" s="45">
        <v>0.11609273525246479</v>
      </c>
    </row>
    <row r="96" spans="1:4" x14ac:dyDescent="0.25">
      <c r="A96" s="48" t="s">
        <v>824</v>
      </c>
      <c r="B96" s="49" t="s">
        <v>159</v>
      </c>
      <c r="C96" s="39">
        <v>0.13760944400594996</v>
      </c>
      <c r="D96" s="45">
        <v>0.13762333469604499</v>
      </c>
    </row>
    <row r="97" spans="1:4" x14ac:dyDescent="0.25">
      <c r="A97" s="48" t="s">
        <v>825</v>
      </c>
      <c r="B97" s="49" t="s">
        <v>627</v>
      </c>
      <c r="C97" s="39">
        <v>5.761886056184537E-2</v>
      </c>
      <c r="D97" s="45">
        <v>5.7468832251174329E-2</v>
      </c>
    </row>
    <row r="98" spans="1:4" x14ac:dyDescent="0.25">
      <c r="A98" s="48" t="s">
        <v>826</v>
      </c>
      <c r="B98" s="49" t="s">
        <v>325</v>
      </c>
      <c r="C98" s="39">
        <v>5.6679783801644908E-2</v>
      </c>
      <c r="D98" s="45">
        <v>5.6548028564117558E-2</v>
      </c>
    </row>
    <row r="99" spans="1:4" x14ac:dyDescent="0.25">
      <c r="A99" s="48" t="s">
        <v>827</v>
      </c>
      <c r="B99" s="49" t="s">
        <v>645</v>
      </c>
      <c r="C99" s="39">
        <v>0.13666133906840858</v>
      </c>
      <c r="D99" s="45">
        <v>0.13639908094883094</v>
      </c>
    </row>
    <row r="100" spans="1:4" x14ac:dyDescent="0.25">
      <c r="A100" s="48" t="s">
        <v>828</v>
      </c>
      <c r="B100" s="49" t="s">
        <v>655</v>
      </c>
      <c r="C100" s="39">
        <v>6.0337235110576315E-2</v>
      </c>
      <c r="D100" s="45">
        <v>6.0196038853660622E-2</v>
      </c>
    </row>
    <row r="101" spans="1:4" x14ac:dyDescent="0.25">
      <c r="A101" s="48" t="s">
        <v>829</v>
      </c>
      <c r="B101" s="49" t="s">
        <v>651</v>
      </c>
      <c r="C101" s="39">
        <v>5.7634366790332577E-2</v>
      </c>
      <c r="D101" s="45">
        <v>5.750338969045099E-2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FEBRUARY 13,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831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832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833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834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835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836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837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838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839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840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841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FEBRUARY 13,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842</v>
      </c>
      <c r="C21" s="12">
        <v>8</v>
      </c>
      <c r="D21" s="12">
        <v>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844</v>
      </c>
      <c r="C23" s="13">
        <v>1</v>
      </c>
      <c r="D23" s="13">
        <v>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845</v>
      </c>
      <c r="C24" s="13">
        <v>103</v>
      </c>
      <c r="D24" s="13">
        <v>104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846</v>
      </c>
      <c r="C25" s="13">
        <v>414</v>
      </c>
      <c r="D25" s="13">
        <v>414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847</v>
      </c>
      <c r="C26" s="13">
        <v>446</v>
      </c>
      <c r="D26" s="13">
        <v>445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848</v>
      </c>
      <c r="C27" s="13">
        <v>403</v>
      </c>
      <c r="D27" s="13">
        <v>403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849</v>
      </c>
      <c r="C28" s="13">
        <v>400</v>
      </c>
      <c r="D28" s="13">
        <v>400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850</v>
      </c>
      <c r="C29" s="13">
        <v>433</v>
      </c>
      <c r="D29" s="13">
        <v>433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851</v>
      </c>
      <c r="C30" s="14">
        <v>420</v>
      </c>
      <c r="D30" s="14">
        <v>420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FEBRUARY 13,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852</v>
      </c>
      <c r="C35" s="19">
        <v>455</v>
      </c>
      <c r="D35" s="19">
        <v>453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853</v>
      </c>
      <c r="C36" s="19">
        <v>380</v>
      </c>
      <c r="D36" s="19">
        <v>377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854</v>
      </c>
      <c r="C37" s="19">
        <v>283</v>
      </c>
      <c r="D37" s="19">
        <v>281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855</v>
      </c>
      <c r="C38" s="19">
        <v>256</v>
      </c>
      <c r="D38" s="19">
        <v>256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856</v>
      </c>
      <c r="C39" s="19">
        <v>364</v>
      </c>
      <c r="D39" s="19">
        <v>364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857</v>
      </c>
      <c r="C40" s="19">
        <v>316</v>
      </c>
      <c r="D40" s="19">
        <v>317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858</v>
      </c>
      <c r="C41" s="19">
        <v>338</v>
      </c>
      <c r="D41" s="19">
        <v>339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859</v>
      </c>
      <c r="C42" s="20">
        <v>356</v>
      </c>
      <c r="D42" s="20">
        <v>356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FEBRUARY 13,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860</v>
      </c>
      <c r="C47" s="19">
        <v>729</v>
      </c>
      <c r="D47" s="19">
        <v>726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861</v>
      </c>
      <c r="C48" s="19">
        <v>245</v>
      </c>
      <c r="D48" s="19">
        <v>242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862</v>
      </c>
      <c r="C49" s="19">
        <v>465</v>
      </c>
      <c r="D49" s="19">
        <v>463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863</v>
      </c>
      <c r="C50" s="19">
        <v>337</v>
      </c>
      <c r="D50" s="19">
        <v>335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864</v>
      </c>
      <c r="C51" s="19">
        <v>348</v>
      </c>
      <c r="D51" s="19">
        <v>347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865</v>
      </c>
      <c r="C52" s="20">
        <v>374</v>
      </c>
      <c r="D52" s="20">
        <v>372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FEBRUARY 13,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866</v>
      </c>
      <c r="C57" s="19">
        <v>500</v>
      </c>
      <c r="D57" s="19">
        <v>498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867</v>
      </c>
      <c r="C58" s="19">
        <v>406</v>
      </c>
      <c r="D58" s="19">
        <v>404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868</v>
      </c>
      <c r="C59" s="19">
        <v>561</v>
      </c>
      <c r="D59" s="19">
        <v>559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869</v>
      </c>
      <c r="C60" s="20">
        <v>396</v>
      </c>
      <c r="D60" s="20">
        <v>394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FEBRUARY 13,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390</v>
      </c>
      <c r="C65" s="24">
        <v>508</v>
      </c>
      <c r="D65" s="25">
        <v>539</v>
      </c>
      <c r="E65" s="26">
        <v>554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285</v>
      </c>
      <c r="D66" s="29">
        <v>456</v>
      </c>
      <c r="E66" s="30">
        <v>517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333</v>
      </c>
      <c r="E67" s="30">
        <v>463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FEBRUARY 13,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871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872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873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FEBRUARY 13,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874</v>
      </c>
      <c r="C13" s="13">
        <v>3440</v>
      </c>
      <c r="D13" s="13">
        <v>3422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875</v>
      </c>
      <c r="C14" s="14">
        <v>2964</v>
      </c>
      <c r="D14" s="14">
        <v>2949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FEBRUARY 13,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1954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FEBRUARY 13,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FEBRUARY 13,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16</v>
      </c>
      <c r="D21" s="12">
        <v>15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324</v>
      </c>
      <c r="D25" s="13">
        <v>323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424</v>
      </c>
      <c r="D26" s="13">
        <v>422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439</v>
      </c>
      <c r="D27" s="13">
        <v>438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441</v>
      </c>
      <c r="D28" s="13">
        <v>440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434</v>
      </c>
      <c r="D29" s="13">
        <v>433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429</v>
      </c>
      <c r="D30" s="14">
        <v>428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FEBRUARY 13,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674</v>
      </c>
      <c r="D35" s="19">
        <v>672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583</v>
      </c>
      <c r="D36" s="19">
        <v>583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165</v>
      </c>
      <c r="D37" s="19">
        <v>163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80</v>
      </c>
      <c r="D38" s="19">
        <v>79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415</v>
      </c>
      <c r="D39" s="19">
        <v>414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342</v>
      </c>
      <c r="D40" s="19">
        <v>343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344</v>
      </c>
      <c r="D41" s="19">
        <v>344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364</v>
      </c>
      <c r="D42" s="20">
        <v>364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FEBRUARY 13,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836</v>
      </c>
      <c r="D47" s="19">
        <v>833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69</v>
      </c>
      <c r="D48" s="19">
        <v>67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414</v>
      </c>
      <c r="D49" s="19">
        <v>410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309</v>
      </c>
      <c r="D50" s="19">
        <v>307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557</v>
      </c>
      <c r="D51" s="19">
        <v>555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394</v>
      </c>
      <c r="D52" s="20">
        <v>395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FEBRUARY 13,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282</v>
      </c>
      <c r="D57" s="19">
        <v>278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310</v>
      </c>
      <c r="D58" s="19">
        <v>306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617</v>
      </c>
      <c r="D59" s="19">
        <v>616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425</v>
      </c>
      <c r="D60" s="20">
        <v>423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FEBRUARY 13,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366</v>
      </c>
      <c r="C65" s="24">
        <v>454</v>
      </c>
      <c r="D65" s="25">
        <v>461</v>
      </c>
      <c r="E65" s="26">
        <v>459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381</v>
      </c>
      <c r="D66" s="29">
        <v>529</v>
      </c>
      <c r="E66" s="30">
        <v>538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463</v>
      </c>
      <c r="E67" s="30">
        <v>552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FEBRUARY 13,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919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920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FEBRUARY 13,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183</v>
      </c>
      <c r="D14" s="26">
        <v>153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140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163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FEBRUARY 13,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921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926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927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928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FEBRUARY 13,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1878</v>
      </c>
      <c r="D17" s="26">
        <v>3647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844</v>
      </c>
      <c r="D18" s="30">
        <v>3829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3223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FEBRUARY 13,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680</v>
      </c>
      <c r="B5" s="66" t="s">
        <v>681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683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685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694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696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698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704</v>
      </c>
      <c r="C11" s="90">
        <v>125</v>
      </c>
      <c r="D11" s="91">
        <v>125</v>
      </c>
    </row>
    <row r="12" spans="1:4" x14ac:dyDescent="0.25">
      <c r="A12" s="65" t="s">
        <v>705</v>
      </c>
      <c r="B12" s="66" t="s">
        <v>706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708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710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714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716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718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720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722</v>
      </c>
      <c r="C19" s="67">
        <v>100</v>
      </c>
      <c r="D19" s="68">
        <v>100</v>
      </c>
    </row>
    <row r="20" spans="1:4" x14ac:dyDescent="0.25">
      <c r="A20" s="65" t="s">
        <v>723</v>
      </c>
      <c r="B20" s="69" t="s">
        <v>724</v>
      </c>
      <c r="C20" s="67">
        <v>100</v>
      </c>
      <c r="D20" s="70">
        <v>100</v>
      </c>
    </row>
    <row r="21" spans="1:4" x14ac:dyDescent="0.25">
      <c r="A21" s="65" t="s">
        <v>725</v>
      </c>
      <c r="B21" s="69" t="s">
        <v>726</v>
      </c>
      <c r="C21" s="67">
        <v>100</v>
      </c>
      <c r="D21" s="70">
        <v>100</v>
      </c>
    </row>
    <row r="22" spans="1:4" x14ac:dyDescent="0.25">
      <c r="A22" s="65" t="s">
        <v>727</v>
      </c>
      <c r="B22" s="69" t="s">
        <v>728</v>
      </c>
      <c r="C22" s="67">
        <v>100</v>
      </c>
      <c r="D22" s="70">
        <v>100</v>
      </c>
    </row>
    <row r="23" spans="1:4" x14ac:dyDescent="0.25">
      <c r="A23" s="65" t="s">
        <v>729</v>
      </c>
      <c r="B23" s="69" t="s">
        <v>730</v>
      </c>
      <c r="C23" s="67">
        <v>100</v>
      </c>
      <c r="D23" s="70">
        <v>100</v>
      </c>
    </row>
    <row r="24" spans="1:4" x14ac:dyDescent="0.25">
      <c r="A24" s="65" t="s">
        <v>731</v>
      </c>
      <c r="B24" s="69" t="s">
        <v>732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FEBRUARY 13,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733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509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505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361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567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503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525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537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545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549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437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601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597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637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629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159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325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645</v>
      </c>
      <c r="C127" s="67">
        <v>75</v>
      </c>
      <c r="D127" s="68">
        <v>75</v>
      </c>
    </row>
    <row r="128" spans="1:4" x14ac:dyDescent="0.25">
      <c r="A128" s="65" t="s">
        <v>828</v>
      </c>
      <c r="B128" s="69" t="s">
        <v>655</v>
      </c>
      <c r="C128" s="67">
        <v>75</v>
      </c>
      <c r="D128" s="68">
        <v>75</v>
      </c>
    </row>
    <row r="129" spans="1:4" x14ac:dyDescent="0.25">
      <c r="A129" s="65" t="s">
        <v>829</v>
      </c>
      <c r="B129" s="69" t="s">
        <v>651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FEBRUARY 13,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929</v>
      </c>
      <c r="B5" s="76">
        <v>0.18</v>
      </c>
      <c r="C5" s="77">
        <v>0.18</v>
      </c>
    </row>
    <row r="6" spans="1:3" x14ac:dyDescent="0.25">
      <c r="A6" s="75" t="s">
        <v>930</v>
      </c>
      <c r="B6" s="76">
        <v>0.9</v>
      </c>
      <c r="C6" s="77">
        <v>0.9</v>
      </c>
    </row>
    <row r="7" spans="1:3" x14ac:dyDescent="0.25">
      <c r="A7" s="75" t="s">
        <v>931</v>
      </c>
      <c r="B7" s="76">
        <v>1</v>
      </c>
      <c r="C7" s="77">
        <v>1</v>
      </c>
    </row>
    <row r="8" spans="1:3" x14ac:dyDescent="0.25">
      <c r="A8" s="75" t="s">
        <v>932</v>
      </c>
      <c r="B8" s="76">
        <v>0.9</v>
      </c>
      <c r="C8" s="77">
        <v>0.9</v>
      </c>
    </row>
    <row r="9" spans="1:3" x14ac:dyDescent="0.25">
      <c r="A9" s="75" t="s">
        <v>933</v>
      </c>
      <c r="B9" s="76">
        <v>0.9</v>
      </c>
      <c r="C9" s="77">
        <v>0.9</v>
      </c>
    </row>
    <row r="10" spans="1:3" x14ac:dyDescent="0.25">
      <c r="A10" s="75" t="s">
        <v>934</v>
      </c>
      <c r="B10" s="76">
        <v>0</v>
      </c>
      <c r="C10" s="77">
        <v>0</v>
      </c>
    </row>
    <row r="11" spans="1:3" x14ac:dyDescent="0.25">
      <c r="A11" s="75" t="s">
        <v>935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936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13 FEVRIER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937</v>
      </c>
      <c r="C5" s="64">
        <v>0.13297572233872992</v>
      </c>
      <c r="D5" s="40">
        <v>0.13318583416588708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0.15361784315184429</v>
      </c>
      <c r="D6" s="45">
        <v>0.15326977572531889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0.32903924707526938</v>
      </c>
      <c r="D7" s="50">
        <v>0.32980634713628448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5.7681092961482452E-2</v>
      </c>
      <c r="D8" s="50">
        <v>5.7580767362619641E-2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0.16395002424301863</v>
      </c>
      <c r="D9" s="50">
        <v>0.16386842743576494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0.1102637295672235</v>
      </c>
      <c r="D10" s="50">
        <v>0.11006123372166395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938</v>
      </c>
      <c r="C11" s="39">
        <v>0.14609953497674005</v>
      </c>
      <c r="D11" s="50">
        <v>0.14598075957315443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0.18095753358437172</v>
      </c>
      <c r="D12" s="50">
        <v>0.18068178233775106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0.10687814056532861</v>
      </c>
      <c r="D13" s="50">
        <v>0.10759498215678025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0.110849858309639</v>
      </c>
      <c r="D14" s="50">
        <v>0.11086475249728793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7.8938028415680858E-2</v>
      </c>
      <c r="D15" s="50">
        <v>7.8687200256204751E-2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9.9708273680305506E-2</v>
      </c>
      <c r="D16" s="50">
        <v>9.9584697050681001E-2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0.14059893259516654</v>
      </c>
      <c r="D17" s="50">
        <v>0.14033317593993722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939</v>
      </c>
      <c r="C18" s="39">
        <v>0.13075415051471884</v>
      </c>
      <c r="D18" s="50">
        <v>0.13035266878956908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0.1299111177443063</v>
      </c>
      <c r="D19" s="50">
        <v>0.12948992872523288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0.15106613919068651</v>
      </c>
      <c r="D20" s="50">
        <v>0.15102788588760052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0.2944303416862134</v>
      </c>
      <c r="D21" s="50">
        <v>0.29453012469010348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7.4192593915513E-2</v>
      </c>
      <c r="D22" s="50">
        <v>7.4144577570130932E-2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0.14584771030577975</v>
      </c>
      <c r="D23" s="50">
        <v>0.14627667672369696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0.11218670657312613</v>
      </c>
      <c r="D24" s="50">
        <v>0.11227461769878998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9.7890535896214381E-2</v>
      </c>
      <c r="D25" s="50">
        <v>9.766901175819602E-2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0.17124955122478636</v>
      </c>
      <c r="D26" s="50">
        <v>0.16944922890584566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0.14629312759633498</v>
      </c>
      <c r="D27" s="50">
        <v>0.14615919126103977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940</v>
      </c>
      <c r="C28" s="39">
        <v>0.16509730409349144</v>
      </c>
      <c r="D28" s="50">
        <v>0.17080927581889729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941</v>
      </c>
      <c r="C29" s="39">
        <v>6.4615925156869869E-2</v>
      </c>
      <c r="D29" s="50">
        <v>6.4633005365664561E-2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0.11627006651054833</v>
      </c>
      <c r="D30" s="50">
        <v>0.11590789817320163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7.7689682341179955E-2</v>
      </c>
      <c r="D31" s="50">
        <v>7.7665096390201943E-2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6.9583282654608447E-2</v>
      </c>
      <c r="D32" s="50">
        <v>6.9336861035726297E-2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9.8794826142150793E-2</v>
      </c>
      <c r="D33" s="50">
        <v>9.8790198973471008E-2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0.20093702252194426</v>
      </c>
      <c r="D34" s="50">
        <v>0.20061028850329971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942</v>
      </c>
      <c r="C35" s="39">
        <v>0.10895218550956656</v>
      </c>
      <c r="D35" s="50">
        <v>0.10878604612144306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0.15835331651247994</v>
      </c>
      <c r="D36" s="50">
        <v>0.1579062034151458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0.37954426666985369</v>
      </c>
      <c r="D37" s="50">
        <v>0.38024327428472193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0.20165969249227766</v>
      </c>
      <c r="D38" s="50">
        <v>0.20168585462466004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0.10534353004732742</v>
      </c>
      <c r="D39" s="50">
        <v>0.10528809741152589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943</v>
      </c>
      <c r="C40" s="39">
        <v>7.347179861258904E-2</v>
      </c>
      <c r="D40" s="50">
        <v>7.3321450378806274E-2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944</v>
      </c>
      <c r="C41" s="39">
        <v>9.7272545580771419E-2</v>
      </c>
      <c r="D41" s="50">
        <v>9.6964019522460684E-2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945</v>
      </c>
      <c r="C42" s="39">
        <v>9.5872768110256704E-2</v>
      </c>
      <c r="D42" s="50">
        <v>9.5573780702798178E-2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946</v>
      </c>
      <c r="C43" s="39">
        <v>6.9197099406918011E-2</v>
      </c>
      <c r="D43" s="50">
        <v>6.9014473275709753E-2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0.22799407686747619</v>
      </c>
      <c r="D44" s="50">
        <v>0.227948857310318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0.22801936092406586</v>
      </c>
      <c r="D45" s="50">
        <v>0.22797401920955526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0.22841408869818386</v>
      </c>
      <c r="D46" s="50">
        <v>0.22837202726671671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0.16223362106600442</v>
      </c>
      <c r="D47" s="50">
        <v>0.16225835902567512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0.14970703414325923</v>
      </c>
      <c r="D48" s="50">
        <v>0.15053227969179001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0.11546496759733611</v>
      </c>
      <c r="D49" s="50">
        <v>0.11528897564327251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7.5574549692833976E-2</v>
      </c>
      <c r="D50" s="50">
        <v>7.5352294781323201E-2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0.12925501954157673</v>
      </c>
      <c r="D51" s="50">
        <v>0.12901761786545199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947</v>
      </c>
      <c r="C52" s="39">
        <v>8.1108852380209512E-2</v>
      </c>
      <c r="D52" s="50">
        <v>8.0836773481894927E-2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7.2910956445584194E-2</v>
      </c>
      <c r="D53" s="50">
        <v>7.2907149409045816E-2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948</v>
      </c>
      <c r="C54" s="39">
        <v>0.13608802572414616</v>
      </c>
      <c r="D54" s="50">
        <v>0.13680573297557841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0.16891646588687514</v>
      </c>
      <c r="D55" s="50">
        <v>0.16842312239441032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0.11516719469844128</v>
      </c>
      <c r="D56" s="50">
        <v>0.11486294297184668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0.2174748907451878</v>
      </c>
      <c r="D57" s="50">
        <v>0.2171221316615729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0.10764268179181172</v>
      </c>
      <c r="D58" s="50">
        <v>0.1076107149040694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0.11032326602179864</v>
      </c>
      <c r="D59" s="50">
        <v>0.11019510747192625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949</v>
      </c>
      <c r="C60" s="39">
        <v>5.4275422875233285E-2</v>
      </c>
      <c r="D60" s="50">
        <v>5.4280243129262787E-2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0.22962169957045969</v>
      </c>
      <c r="D61" s="58">
        <v>0.22958604069935751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0.10794127413330429</v>
      </c>
      <c r="D62" s="58">
        <v>0.10786690262035793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0.19109429467479733</v>
      </c>
      <c r="D63" s="58">
        <v>0.19062638902780266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950</v>
      </c>
      <c r="C64" s="79">
        <v>0.13760944400594996</v>
      </c>
      <c r="D64" s="58">
        <v>0.13762333469604499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0.13113472163570339</v>
      </c>
      <c r="D65" s="58">
        <v>0.1305717607931049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951</v>
      </c>
      <c r="C66" s="39">
        <v>8.0876629075270198E-2</v>
      </c>
      <c r="D66" s="58">
        <v>8.0697010896522009E-2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0.12786370671415342</v>
      </c>
      <c r="D67" s="50">
        <v>0.12752533331742127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952</v>
      </c>
      <c r="C68" s="39">
        <v>6.1615202884842631E-2</v>
      </c>
      <c r="D68" s="50">
        <v>6.1441355705024091E-2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953</v>
      </c>
      <c r="C69" s="39">
        <v>7.6113717419542551E-2</v>
      </c>
      <c r="D69" s="50">
        <v>7.5887446488344071E-2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0.14331513075562671</v>
      </c>
      <c r="D70" s="50">
        <v>0.14297313573907752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7.3908049769253512E-2</v>
      </c>
      <c r="D71" s="50">
        <v>7.3870357389502136E-2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0.19119829190287166</v>
      </c>
      <c r="D72" s="50">
        <v>0.19116778622065383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7.0462392510897642E-2</v>
      </c>
      <c r="D73" s="50">
        <v>7.029309686791485E-2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0.18128706714774187</v>
      </c>
      <c r="D74" s="50">
        <v>0.18062667884259964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0.10307558228165434</v>
      </c>
      <c r="D75" s="50">
        <v>0.10287479445588735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954</v>
      </c>
      <c r="C76" s="39">
        <v>7.9943691414254239E-2</v>
      </c>
      <c r="D76" s="50">
        <v>7.969301642926295E-2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0.21622275003797556</v>
      </c>
      <c r="D77" s="50">
        <v>0.21631271778977673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6.2249120652606953E-2</v>
      </c>
      <c r="D78" s="50">
        <v>6.2083472576002198E-2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0.16684371221725219</v>
      </c>
      <c r="D79" s="50">
        <v>0.1664362461528831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9.2214993355334979E-2</v>
      </c>
      <c r="D80" s="50">
        <v>9.1950234376839801E-2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0.2650373356227767</v>
      </c>
      <c r="D81" s="50">
        <v>0.26432730027239332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0.11607899852100954</v>
      </c>
      <c r="D82" s="50">
        <v>0.11592800738680011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8.161852803634663E-2</v>
      </c>
      <c r="D83" s="50">
        <v>8.1651420655508622E-2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0.14743089733244419</v>
      </c>
      <c r="D84" s="50">
        <v>0.14728086023549619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9.0518715368482494E-2</v>
      </c>
      <c r="D85" s="50">
        <v>9.0348013238888886E-2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0.20194145837763053</v>
      </c>
      <c r="D86" s="50">
        <v>0.20199264436977743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7.0290802912113107E-2</v>
      </c>
      <c r="D87" s="50">
        <v>6.9999649271374101E-2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0.10921459594566064</v>
      </c>
      <c r="D88" s="50">
        <v>0.10892508826329866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0.14965597094102617</v>
      </c>
      <c r="D89" s="50">
        <v>0.14965198122011739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9.3611347589331886E-2</v>
      </c>
      <c r="D90" s="50">
        <v>9.3314068009459086E-2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0.22912424373008389</v>
      </c>
      <c r="D91" s="50">
        <v>0.22907791900967356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0.11958803663911226</v>
      </c>
      <c r="D92" s="50">
        <v>0.11946056539832989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0.18410721633173199</v>
      </c>
      <c r="D93" s="50">
        <v>0.18357887210061008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0.14195052000101116</v>
      </c>
      <c r="D94" s="50">
        <v>0.14192645046630711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0.12298272362374287</v>
      </c>
      <c r="D95" s="50">
        <v>0.12285682698200881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0.18415983787970105</v>
      </c>
      <c r="D96" s="50">
        <v>0.18413344950483376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0.29139215843218802</v>
      </c>
      <c r="D97" s="50">
        <v>0.29145370918325897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0.15766255503018034</v>
      </c>
      <c r="D98" s="50">
        <v>0.15744062054386798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6.3335752443879845E-2</v>
      </c>
      <c r="D99" s="50">
        <v>6.3092510265857576E-2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6.5359806413941415E-2</v>
      </c>
      <c r="D100" s="50">
        <v>6.5365940485257651E-2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6.0038456409579943E-2</v>
      </c>
      <c r="D101" s="50">
        <v>6.0041675699678061E-2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0.24447802192118886</v>
      </c>
      <c r="D102" s="50">
        <v>0.2445131651562181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0.13613484524879407</v>
      </c>
      <c r="D103" s="50">
        <v>0.13586741502871758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0.21592495789003943</v>
      </c>
      <c r="D104" s="50">
        <v>0.21536791977920916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0.30536834086004255</v>
      </c>
      <c r="D105" s="50">
        <v>0.30530202119089117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0.3054488974750153</v>
      </c>
      <c r="D106" s="50">
        <v>0.30538206229253023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0.30648341218155745</v>
      </c>
      <c r="D107" s="50">
        <v>0.30641883719999091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0.30569545877855386</v>
      </c>
      <c r="D108" s="50">
        <v>0.30563197171165168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9.1336178679169766E-2</v>
      </c>
      <c r="D109" s="50">
        <v>9.1153555019080318E-2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6.6381046094402651E-2</v>
      </c>
      <c r="D110" s="50">
        <v>6.6193609545731835E-2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0.18535295565534615</v>
      </c>
      <c r="D111" s="50">
        <v>0.18532754198913767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0.21966041504647024</v>
      </c>
      <c r="D112" s="50">
        <v>0.21951194956006506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0.20748863329925588</v>
      </c>
      <c r="D113" s="50">
        <v>0.2067943328280156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0.10349442029585698</v>
      </c>
      <c r="D114" s="50">
        <v>0.10333469429069647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0.33050699251173238</v>
      </c>
      <c r="D115" s="50">
        <v>0.32888741384354331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0.17367735768634704</v>
      </c>
      <c r="D116" s="50">
        <v>0.17326529393944484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0.11266680284809541</v>
      </c>
      <c r="D117" s="50">
        <v>0.11261252670021021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5.7789716430328236E-2</v>
      </c>
      <c r="D118" s="50">
        <v>5.7733453731086758E-2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9.9949601609667746E-2</v>
      </c>
      <c r="D119" s="50">
        <v>9.9832117883802751E-2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0.19554440968190859</v>
      </c>
      <c r="D120" s="50">
        <v>0.19497188442268565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9.7439073974673732E-2</v>
      </c>
      <c r="D121" s="50">
        <v>9.7192818658037652E-2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0.10994679669806681</v>
      </c>
      <c r="D122" s="50">
        <v>0.10993262515099618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955</v>
      </c>
      <c r="C123" s="39">
        <v>6.5818006046296645E-2</v>
      </c>
      <c r="D123" s="50">
        <v>6.5616840399867649E-2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956</v>
      </c>
      <c r="C124" s="39">
        <v>0.1345147587039324</v>
      </c>
      <c r="D124" s="50">
        <v>0.13463166763641976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0.39948478295395001</v>
      </c>
      <c r="D125" s="50">
        <v>0.39937805132544574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0.38571162193848008</v>
      </c>
      <c r="D126" s="50">
        <v>0.38556516564294063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0.17660915141603223</v>
      </c>
      <c r="D127" s="50">
        <v>0.17644202791823649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0.10297634993319817</v>
      </c>
      <c r="D128" s="50">
        <v>0.10271342084557877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7.8813895517534344E-2</v>
      </c>
      <c r="D129" s="50">
        <v>7.9334663285886842E-2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5.5632236298134914E-2</v>
      </c>
      <c r="D130" s="50">
        <v>5.5528443360020024E-2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0.1920971737886813</v>
      </c>
      <c r="D131" s="50">
        <v>0.19151210622540082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0.19416560118335949</v>
      </c>
      <c r="D132" s="50">
        <v>0.19335644711887054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957</v>
      </c>
      <c r="C133" s="39">
        <v>0.2710992060148113</v>
      </c>
      <c r="D133" s="50">
        <v>0.27107705727263542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958</v>
      </c>
      <c r="C134" s="39">
        <v>0.24909367148786971</v>
      </c>
      <c r="D134" s="50">
        <v>0.24913979866532074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959</v>
      </c>
      <c r="C135" s="39">
        <v>0.23402562962975476</v>
      </c>
      <c r="D135" s="50">
        <v>0.234103995644662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960</v>
      </c>
      <c r="C136" s="39">
        <v>0.16660195774952752</v>
      </c>
      <c r="D136" s="50">
        <v>0.16719589599074836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961</v>
      </c>
      <c r="C137" s="39">
        <v>0.36789236082095561</v>
      </c>
      <c r="D137" s="50">
        <v>0.36601789330592777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0.36200309042441636</v>
      </c>
      <c r="D138" s="50">
        <v>0.36004280003543054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962</v>
      </c>
      <c r="C139" s="39">
        <v>0.23383901060023601</v>
      </c>
      <c r="D139" s="50">
        <v>0.23315428860526297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963</v>
      </c>
      <c r="C140" s="39">
        <v>8.0775166355135944E-2</v>
      </c>
      <c r="D140" s="50">
        <v>8.076709006701184E-2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0.15436383133799833</v>
      </c>
      <c r="D141" s="50">
        <v>0.15437321521359404</v>
      </c>
      <c r="E141" s="51">
        <v>1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4.3309861831280341E-2</v>
      </c>
      <c r="D142" s="50">
        <v>4.3219265495108058E-2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0.10536546748949399</v>
      </c>
      <c r="D143" s="50">
        <v>0.10538280343846133</v>
      </c>
      <c r="E143" s="51">
        <v>1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0.42720907620269971</v>
      </c>
      <c r="D144" s="50">
        <v>0.42715172350850472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0.17014704979084561</v>
      </c>
      <c r="D145" s="50">
        <v>0.17010572646509012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964</v>
      </c>
      <c r="C146" s="39">
        <v>7.6208939382537977E-2</v>
      </c>
      <c r="D146" s="50">
        <v>7.6216216116569077E-2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965</v>
      </c>
      <c r="C147" s="39">
        <v>5.6679783801644908E-2</v>
      </c>
      <c r="D147" s="50">
        <v>5.6548028564117558E-2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966</v>
      </c>
      <c r="C148" s="39">
        <v>9.1111791079647425E-2</v>
      </c>
      <c r="D148" s="50">
        <v>9.0857913572655435E-2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967</v>
      </c>
      <c r="C149" s="39">
        <v>6.7837007931798726E-2</v>
      </c>
      <c r="D149" s="50">
        <v>6.7818566893274618E-2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0.15220621078550572</v>
      </c>
      <c r="D150" s="50">
        <v>0.15202924551814945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968</v>
      </c>
      <c r="C151" s="39">
        <v>7.7237678505601828E-2</v>
      </c>
      <c r="D151" s="50">
        <v>7.7011740378407426E-2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0.20300366536742309</v>
      </c>
      <c r="D152" s="50">
        <v>0.20257865715869761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969</v>
      </c>
      <c r="C153" s="39">
        <v>0.1094430968075599</v>
      </c>
      <c r="D153" s="50">
        <v>0.10907496060040384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0.11246722752001956</v>
      </c>
      <c r="D154" s="50">
        <v>0.11222481414853783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970</v>
      </c>
      <c r="C155" s="39">
        <v>9.2548245756558484E-2</v>
      </c>
      <c r="D155" s="50">
        <v>9.2553304330231373E-2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0.22175384061545278</v>
      </c>
      <c r="D156" s="50">
        <v>0.22126925352245302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0.15901883453773438</v>
      </c>
      <c r="D157" s="50">
        <v>0.15869515217507593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7.4711891174726403E-2</v>
      </c>
      <c r="D158" s="50">
        <v>7.4715063066571469E-2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0.12409646413433423</v>
      </c>
      <c r="D159" s="50">
        <v>0.12374998783787151</v>
      </c>
      <c r="E159" s="51">
        <v>1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0.17311493273757528</v>
      </c>
      <c r="D160" s="50">
        <v>0.17315568343361276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0.2771473446959643</v>
      </c>
      <c r="D161" s="50">
        <v>0.27712616792942191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0.13645598734559794</v>
      </c>
      <c r="D162" s="50">
        <v>0.13605144249365958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6.5082485041525598E-2</v>
      </c>
      <c r="D163" s="50">
        <v>6.4888734857917033E-2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0.25055154659634077</v>
      </c>
      <c r="D164" s="50">
        <v>0.24991673688088667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971</v>
      </c>
      <c r="C165" s="39">
        <v>8.6992417738599281E-2</v>
      </c>
      <c r="D165" s="50">
        <v>8.6718126255987377E-2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972</v>
      </c>
      <c r="C166" s="39">
        <v>0.2064700929688737</v>
      </c>
      <c r="D166" s="50">
        <v>0.20663330590604786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973</v>
      </c>
      <c r="C167" s="39">
        <v>0.12152107349127328</v>
      </c>
      <c r="D167" s="50">
        <v>0.1212961979767667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0.11449487212930115</v>
      </c>
      <c r="D168" s="50">
        <v>0.11413495522848378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0.23773427619629123</v>
      </c>
      <c r="D169" s="50">
        <v>0.23757882430474164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0.1868845567117971</v>
      </c>
      <c r="D170" s="50">
        <v>0.18681739884747509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974</v>
      </c>
      <c r="C171" s="39">
        <v>0.16751154211673172</v>
      </c>
      <c r="D171" s="50">
        <v>0.16771765200883471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975</v>
      </c>
      <c r="C172" s="39">
        <v>0.13794339739590769</v>
      </c>
      <c r="D172" s="50">
        <v>0.13747726001250266</v>
      </c>
      <c r="E172" s="51">
        <v>0</v>
      </c>
      <c r="F172" s="52">
        <v>1</v>
      </c>
    </row>
    <row r="173" spans="1:6" x14ac:dyDescent="0.25">
      <c r="A173" s="48" t="s">
        <v>376</v>
      </c>
      <c r="B173" s="49" t="s">
        <v>377</v>
      </c>
      <c r="C173" s="39">
        <v>0.16208682713697686</v>
      </c>
      <c r="D173" s="50">
        <v>0.16164964589032288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0.42496099412587751</v>
      </c>
      <c r="D174" s="50">
        <v>0.42313502879146603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0.15006102531469157</v>
      </c>
      <c r="D175" s="50">
        <v>0.149594705681557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0.21814408582025832</v>
      </c>
      <c r="D176" s="50">
        <v>0.21771809383020674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976</v>
      </c>
      <c r="C177" s="39">
        <v>8.8221626625487867E-2</v>
      </c>
      <c r="D177" s="58">
        <v>8.8001356439783296E-2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9.9141912186943792E-2</v>
      </c>
      <c r="D178" s="50">
        <v>9.8809782354282935E-2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0.10949222230447256</v>
      </c>
      <c r="D179" s="50">
        <v>0.10914921985829812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0.13334442694854887</v>
      </c>
      <c r="D180" s="50">
        <v>0.13303693496857333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977</v>
      </c>
      <c r="C181" s="39">
        <v>5.8622448789140226E-2</v>
      </c>
      <c r="D181" s="50">
        <v>5.8518794056839171E-2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0.103816150264366</v>
      </c>
      <c r="D182" s="50">
        <v>0.10370239382080917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0.1409566096736142</v>
      </c>
      <c r="D183" s="50">
        <v>0.1407810993202267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978</v>
      </c>
      <c r="C184" s="39">
        <v>7.7388287110867343E-2</v>
      </c>
      <c r="D184" s="50">
        <v>7.7204017548552578E-2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0.15970976662767616</v>
      </c>
      <c r="D185" s="50">
        <v>0.15947409261173717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0.2689187552844633</v>
      </c>
      <c r="D186" s="50">
        <v>0.26837485538756545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0.23883248979987654</v>
      </c>
      <c r="D187" s="50">
        <v>0.23809378597895994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0.1302392733632256</v>
      </c>
      <c r="D188" s="50">
        <v>0.13009102848286264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7.179559216279352E-2</v>
      </c>
      <c r="D189" s="50">
        <v>7.1741037971266963E-2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0.30316875395866633</v>
      </c>
      <c r="D190" s="50">
        <v>0.30313431196434398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0.13654013121195135</v>
      </c>
      <c r="D191" s="50">
        <v>0.13614704910227821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0.29655408107142944</v>
      </c>
      <c r="D192" s="50">
        <v>0.29656559811499794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8.5074294908892623E-2</v>
      </c>
      <c r="D193" s="50">
        <v>8.489557357896102E-2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0.206803388473079</v>
      </c>
      <c r="D194" s="50">
        <v>0.2067906046622979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0.18695510135036661</v>
      </c>
      <c r="D195" s="50">
        <v>0.1869810806683882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0.22837034097785236</v>
      </c>
      <c r="D196" s="50">
        <v>0.22867216817540234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0.24845689422200318</v>
      </c>
      <c r="D197" s="50">
        <v>0.24834451894291734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0.22291721997035097</v>
      </c>
      <c r="D198" s="50">
        <v>0.22219585010179865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9.5650955098978988E-2</v>
      </c>
      <c r="D199" s="50">
        <v>9.5474842904367724E-2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0.13326033690560185</v>
      </c>
      <c r="D200" s="50">
        <v>0.13300800268680679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0.35074726385429683</v>
      </c>
      <c r="D201" s="50">
        <v>0.35038909321962253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9.2595054246914554E-2</v>
      </c>
      <c r="D202" s="50">
        <v>9.2524790871174586E-2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0.19526746917594195</v>
      </c>
      <c r="D203" s="50">
        <v>0.19498493667213271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0.14957487397419908</v>
      </c>
      <c r="D204" s="50">
        <v>0.14927496949014285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8.2856262382750914E-2</v>
      </c>
      <c r="D205" s="50">
        <v>8.3661571992117573E-2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0.16046571263054279</v>
      </c>
      <c r="D206" s="50">
        <v>0.16943588691712849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0.13995606980781136</v>
      </c>
      <c r="D207" s="50">
        <v>0.13945525973226047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0.10032589511919102</v>
      </c>
      <c r="D208" s="50">
        <v>0.10008838885272756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8.1019235050203281E-2</v>
      </c>
      <c r="D209" s="50">
        <v>8.0921760370534002E-2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0.15882918345357563</v>
      </c>
      <c r="D210" s="50">
        <v>0.15832344120099978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979</v>
      </c>
      <c r="C211" s="39">
        <v>7.475841742195502E-2</v>
      </c>
      <c r="D211" s="50">
        <v>7.4597175370334945E-2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8.1600986705381046E-2</v>
      </c>
      <c r="D212" s="58">
        <v>8.1463927177928899E-2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0.17252200481551969</v>
      </c>
      <c r="D213" s="58">
        <v>0.17222050184537907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0.11619545007219401</v>
      </c>
      <c r="D214" s="50">
        <v>0.11602356961333732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0.15592202411265055</v>
      </c>
      <c r="D215" s="50">
        <v>0.1555249693355599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0.28487651234680395</v>
      </c>
      <c r="D216" s="50">
        <v>0.28505522988666177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980</v>
      </c>
      <c r="C217" s="39">
        <v>7.93959807234563E-2</v>
      </c>
      <c r="D217" s="50">
        <v>7.9146231907877534E-2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7.146953618583464E-2</v>
      </c>
      <c r="D218" s="50">
        <v>7.1461295586281254E-2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0.11490783126491014</v>
      </c>
      <c r="D219" s="50">
        <v>0.11469345843285088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981</v>
      </c>
      <c r="C220" s="39">
        <v>6.7969449406144175E-2</v>
      </c>
      <c r="D220" s="50">
        <v>6.7752019535307656E-2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0.16363409342837948</v>
      </c>
      <c r="D221" s="50">
        <v>0.1632832185218821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6.6382814458523343E-2</v>
      </c>
      <c r="D222" s="50">
        <v>6.622722228027457E-2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0.17800985786552148</v>
      </c>
      <c r="D223" s="50">
        <v>0.1774327276758228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9.6597830750302704E-2</v>
      </c>
      <c r="D224" s="50">
        <v>9.6271423104408588E-2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982</v>
      </c>
      <c r="C225" s="39">
        <v>9.8180145037371394E-2</v>
      </c>
      <c r="D225" s="50">
        <v>9.7908434103689226E-2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983</v>
      </c>
      <c r="C226" s="39">
        <v>6.7971945597793904E-2</v>
      </c>
      <c r="D226" s="62">
        <v>6.7821809121539484E-2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7.3024508794607979E-2</v>
      </c>
      <c r="D227" s="50">
        <v>7.304809963065903E-2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0.14093082250916358</v>
      </c>
      <c r="D228" s="50">
        <v>0.14043222015015469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0.17076218151682526</v>
      </c>
      <c r="D229" s="50">
        <v>0.17080041278986668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0.1643971457239822</v>
      </c>
      <c r="D230" s="50">
        <v>0.16440087363036676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0.23190059271655072</v>
      </c>
      <c r="D231" s="50">
        <v>0.23104219997671541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5.2715412655069287E-2</v>
      </c>
      <c r="D232" s="50">
        <v>5.271950750741744E-2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0.25969280883671692</v>
      </c>
      <c r="D233" s="50">
        <v>0.25898635955308114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0.15825865374492279</v>
      </c>
      <c r="D234" s="50">
        <v>0.15810599142012957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8.3904323709097922E-2</v>
      </c>
      <c r="D235" s="50">
        <v>8.3649603180419502E-2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984</v>
      </c>
      <c r="C236" s="39">
        <v>6.5451793190399843E-2</v>
      </c>
      <c r="D236" s="50">
        <v>6.5208775069246661E-2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985</v>
      </c>
      <c r="C237" s="39">
        <v>7.2145109360619269E-2</v>
      </c>
      <c r="D237" s="50">
        <v>7.2207326249139683E-2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0.12723226796269538</v>
      </c>
      <c r="D238" s="50">
        <v>0.12686502233395075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986</v>
      </c>
      <c r="C239" s="39">
        <v>0.10449301816835579</v>
      </c>
      <c r="D239" s="50">
        <v>0.10416975656005752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0.18786853677741877</v>
      </c>
      <c r="D240" s="50">
        <v>0.18725296630736976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9.8237349638435001E-2</v>
      </c>
      <c r="D241" s="50">
        <v>9.8001692667581325E-2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7.4938689184981228E-2</v>
      </c>
      <c r="D242" s="50">
        <v>7.479892533522782E-2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0.30558796077887262</v>
      </c>
      <c r="D243" s="50">
        <v>0.30531972527640983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0.14171509701299789</v>
      </c>
      <c r="D244" s="50">
        <v>0.14144786045622171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0.17795638339528336</v>
      </c>
      <c r="D245" s="50">
        <v>0.17722380587409267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9.0511392060983922E-2</v>
      </c>
      <c r="D246" s="50">
        <v>9.0300661599606549E-2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987</v>
      </c>
      <c r="C247" s="39">
        <v>0.12326004632390017</v>
      </c>
      <c r="D247" s="50">
        <v>0.12288271294433409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0.18285421546397373</v>
      </c>
      <c r="D248" s="50">
        <v>0.18280736255609503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0.18783643055419802</v>
      </c>
      <c r="D249" s="50">
        <v>0.18763536429560423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988</v>
      </c>
      <c r="C250" s="39">
        <v>6.1197677338246638E-2</v>
      </c>
      <c r="D250" s="50">
        <v>6.1058392766387207E-2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989</v>
      </c>
      <c r="C251" s="39">
        <v>5.63306852155641E-2</v>
      </c>
      <c r="D251" s="50">
        <v>5.6202559421021314E-2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990</v>
      </c>
      <c r="C252" s="39">
        <v>5.324560964605126E-2</v>
      </c>
      <c r="D252" s="50">
        <v>5.3108567945038369E-2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5.4718887735042548E-2</v>
      </c>
      <c r="D253" s="50">
        <v>5.6850697211830663E-2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9.3410653755285705E-2</v>
      </c>
      <c r="D254" s="50">
        <v>9.3135328725180502E-2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0.10319917753972153</v>
      </c>
      <c r="D255" s="50">
        <v>0.10305430934364013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0.12041656454661984</v>
      </c>
      <c r="D256" s="50">
        <v>0.12010620795650818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991</v>
      </c>
      <c r="C257" s="39">
        <v>7.115871113073971E-2</v>
      </c>
      <c r="D257" s="50">
        <v>7.098217401575721E-2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0.12714282727194262</v>
      </c>
      <c r="D258" s="50">
        <v>0.12716206258570772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0.17725336779633638</v>
      </c>
      <c r="D259" s="50">
        <v>0.17681177763692474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0.115312721757778</v>
      </c>
      <c r="D260" s="50">
        <v>0.11494066903160091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7.4598690773308926E-2</v>
      </c>
      <c r="D261" s="50">
        <v>7.4361312431050278E-2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0.12475035969807359</v>
      </c>
      <c r="D262" s="50">
        <v>0.12473339300657041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0.30115381201936764</v>
      </c>
      <c r="D263" s="50">
        <v>0.30109942131854905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0.13727657025415238</v>
      </c>
      <c r="D264" s="50">
        <v>0.13689653153576142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0.10843460440238252</v>
      </c>
      <c r="D265" s="58">
        <v>0.10834173203549274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9.9527477415313703E-2</v>
      </c>
      <c r="D266" s="58">
        <v>9.9537444451352319E-2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7.3193726272292259E-2</v>
      </c>
      <c r="D267" s="50">
        <v>7.3566653117009384E-2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992</v>
      </c>
      <c r="C268" s="39">
        <v>7.2996572219505229E-2</v>
      </c>
      <c r="D268" s="50">
        <v>7.2797519135231956E-2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0.11563669537596735</v>
      </c>
      <c r="D269" s="50">
        <v>0.11564588075380196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0.19047120796490574</v>
      </c>
      <c r="D270" s="50">
        <v>0.19045953314397027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0.24686472650978519</v>
      </c>
      <c r="D271" s="50">
        <v>0.2463473055072975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9.8206180966251555E-2</v>
      </c>
      <c r="D272" s="50">
        <v>9.8221407901107408E-2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993</v>
      </c>
      <c r="C273" s="39">
        <v>3.1179500393606164E-2</v>
      </c>
      <c r="D273" s="50">
        <v>3.108532945339763E-2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2.6999086563113381E-2</v>
      </c>
      <c r="D274" s="50">
        <v>2.695590920372604E-2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0.15613960878274574</v>
      </c>
      <c r="D275" s="50">
        <v>0.15573816874148691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6.2910498685162686E-2</v>
      </c>
      <c r="D276" s="50">
        <v>6.2841178120483732E-2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0.20984519050579925</v>
      </c>
      <c r="D277" s="50">
        <v>0.2095153668026023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994</v>
      </c>
      <c r="C278" s="39">
        <v>0.33175529318818425</v>
      </c>
      <c r="D278" s="50">
        <v>0.33185137618989435</v>
      </c>
      <c r="E278" s="51">
        <v>0</v>
      </c>
      <c r="F278" s="52">
        <v>1</v>
      </c>
    </row>
    <row r="279" spans="1:6" x14ac:dyDescent="0.25">
      <c r="A279" s="48" t="s">
        <v>588</v>
      </c>
      <c r="B279" s="49" t="s">
        <v>589</v>
      </c>
      <c r="C279" s="39">
        <v>0.75518541350270574</v>
      </c>
      <c r="D279" s="50">
        <v>0.75497150938555357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1.2762606322555065E-2</v>
      </c>
      <c r="D280" s="50">
        <v>1.2771324754636892E-2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1.671779580737864E-2</v>
      </c>
      <c r="D281" s="50">
        <v>1.668434497299244E-2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8.3583465384052771E-2</v>
      </c>
      <c r="D282" s="50">
        <v>8.3384808198598337E-2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0.22562906354861598</v>
      </c>
      <c r="D283" s="58">
        <v>0.22536740838056096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0.2060296818678502</v>
      </c>
      <c r="D284" s="58">
        <v>0.20556842951000204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0.3005420910596277</v>
      </c>
      <c r="D285" s="58">
        <v>0.30650983755972894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0.16893523281253375</v>
      </c>
      <c r="D286" s="58">
        <v>0.16896464445046622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0.13550437914619951</v>
      </c>
      <c r="D287" s="50">
        <v>0.13518286122101514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995</v>
      </c>
      <c r="C288" s="39">
        <v>6.1908467346150353E-2</v>
      </c>
      <c r="D288" s="58">
        <v>6.1765818825927091E-2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0.13641446620769332</v>
      </c>
      <c r="D289" s="50">
        <v>0.1361603534690333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0.22211263787733257</v>
      </c>
      <c r="D290" s="50">
        <v>0.22227731309058829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8.1145080604120734E-2</v>
      </c>
      <c r="D291" s="50">
        <v>8.0894495893540488E-2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0.10397477918218723</v>
      </c>
      <c r="D292" s="50">
        <v>0.10365243416481518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996</v>
      </c>
      <c r="C293" s="39">
        <v>8.2628323588300592E-2</v>
      </c>
      <c r="D293" s="50">
        <v>8.2639420324226998E-2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0.31419663176247709</v>
      </c>
      <c r="D294" s="50">
        <v>0.31413225929414773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1.8473489442267586E-2</v>
      </c>
      <c r="D295" s="50">
        <v>1.8477506117522611E-2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4.6575278384605089E-2</v>
      </c>
      <c r="D296" s="50">
        <v>4.6447353400714111E-2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0.11283495795889738</v>
      </c>
      <c r="D297" s="50">
        <v>0.11252727076142841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5.761886056184537E-2</v>
      </c>
      <c r="D298" s="50">
        <v>5.7468832251174329E-2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0.11620059055255011</v>
      </c>
      <c r="D299" s="50">
        <v>0.11609273525246479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5.509030149990702E-2</v>
      </c>
      <c r="D300" s="50">
        <v>5.4964235937458666E-2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5.6172805657506028E-2</v>
      </c>
      <c r="D301" s="50">
        <v>5.6030992586408507E-2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5.3202196142617349E-2</v>
      </c>
      <c r="D302" s="50">
        <v>5.3073373941586927E-2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6.5879848681173331E-2</v>
      </c>
      <c r="D303" s="50">
        <v>6.569669010909493E-2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9.3572702868289157E-3</v>
      </c>
      <c r="D304" s="50">
        <v>9.3240438141079345E-3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6.9440027767065024E-2</v>
      </c>
      <c r="D305" s="50">
        <v>6.9320659188196035E-2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8.2970468878861503E-2</v>
      </c>
      <c r="D306" s="50">
        <v>8.2887274544179906E-2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0.13666133906840858</v>
      </c>
      <c r="D307" s="50">
        <v>0.13639908094883094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2.7659226810496949E-2</v>
      </c>
      <c r="D308" s="50">
        <v>2.7616755165680962E-2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8.8722300219195208E-2</v>
      </c>
      <c r="D309" s="50">
        <v>8.8715164076898528E-2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997</v>
      </c>
      <c r="C310" s="39">
        <v>5.7634366790332577E-2</v>
      </c>
      <c r="D310" s="50">
        <v>5.750338969045099E-2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6.0337584857632458E-2</v>
      </c>
      <c r="D311" s="50">
        <v>6.0197239502124071E-2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998</v>
      </c>
      <c r="C312" s="39">
        <v>6.0337235110576315E-2</v>
      </c>
      <c r="D312" s="50">
        <v>6.0196038853660622E-2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999</v>
      </c>
      <c r="C313" s="39">
        <v>9.540154533325132E-2</v>
      </c>
      <c r="D313" s="50">
        <v>9.5178294448779385E-2</v>
      </c>
      <c r="E313" s="51">
        <v>1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5.4130482943410239E-2</v>
      </c>
      <c r="D314" s="50">
        <v>5.3975840476966089E-2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4.453233687857576E-2</v>
      </c>
      <c r="D315" s="50">
        <v>4.4422136813536364E-2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4.5249170844593727E-2</v>
      </c>
      <c r="D316" s="50">
        <v>4.5135656222297212E-2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9.6680613275919786E-2</v>
      </c>
      <c r="D317" s="50">
        <v>9.6439573396543951E-2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6.3693186652804823E-2</v>
      </c>
      <c r="D318" s="50">
        <v>6.3605320830432882E-2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0.10458337627332775</v>
      </c>
      <c r="D319" s="50">
        <v>0.10449579491632956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7.520067521681624E-2</v>
      </c>
      <c r="D320" s="50">
        <v>7.5069685683900489E-2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1000</v>
      </c>
      <c r="C321" s="39">
        <v>5.8328514586446854E-2</v>
      </c>
      <c r="D321" s="50">
        <v>5.833305729799397E-2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6.0777138998354935E-2</v>
      </c>
      <c r="D322" s="50">
        <v>6.0639290887744932E-2</v>
      </c>
      <c r="E322" s="51">
        <v>0</v>
      </c>
      <c r="F322" s="52">
        <v>0</v>
      </c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13 FEVRIER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675</v>
      </c>
      <c r="B5" s="49" t="s">
        <v>1001</v>
      </c>
      <c r="C5" s="39">
        <v>3.0895132017432153E-3</v>
      </c>
      <c r="D5" s="50">
        <v>3.0788480063150894E-3</v>
      </c>
    </row>
    <row r="6" spans="1:4" x14ac:dyDescent="0.25">
      <c r="A6" s="48" t="s">
        <v>677</v>
      </c>
      <c r="B6" s="49" t="s">
        <v>1001</v>
      </c>
      <c r="C6" s="39">
        <v>4.4811398748749029E-3</v>
      </c>
      <c r="D6" s="50">
        <v>4.4744226267812203E-3</v>
      </c>
    </row>
    <row r="7" spans="1:4" x14ac:dyDescent="0.25">
      <c r="A7" s="48" t="s">
        <v>678</v>
      </c>
      <c r="B7" s="49" t="s">
        <v>1001</v>
      </c>
      <c r="C7" s="39">
        <v>5.3633342829106602E-3</v>
      </c>
      <c r="D7" s="50">
        <v>5.3558723417551765E-3</v>
      </c>
    </row>
    <row r="8" spans="1:4" x14ac:dyDescent="0.25">
      <c r="A8" s="48" t="s">
        <v>679</v>
      </c>
      <c r="B8" s="49" t="s">
        <v>1001</v>
      </c>
      <c r="C8" s="39">
        <v>5.2078775033199531E-3</v>
      </c>
      <c r="D8" s="50">
        <v>5.2015691478942442E-3</v>
      </c>
    </row>
    <row r="9" spans="1:4" x14ac:dyDescent="0.25">
      <c r="A9" s="48" t="s">
        <v>680</v>
      </c>
      <c r="B9" s="49" t="s">
        <v>1002</v>
      </c>
      <c r="C9" s="39">
        <v>2.5414414051396782E-2</v>
      </c>
      <c r="D9" s="50">
        <v>2.5350323738938776E-2</v>
      </c>
    </row>
    <row r="10" spans="1:4" x14ac:dyDescent="0.25">
      <c r="A10" s="48" t="s">
        <v>682</v>
      </c>
      <c r="B10" s="49" t="s">
        <v>1003</v>
      </c>
      <c r="C10" s="39">
        <v>1.6341781391474287E-2</v>
      </c>
      <c r="D10" s="50">
        <v>1.6305116175267798E-2</v>
      </c>
    </row>
    <row r="11" spans="1:4" x14ac:dyDescent="0.25">
      <c r="A11" s="48" t="s">
        <v>684</v>
      </c>
      <c r="B11" s="49" t="s">
        <v>1004</v>
      </c>
      <c r="C11" s="39">
        <v>7.0670192169679704E-3</v>
      </c>
      <c r="D11" s="50">
        <v>7.056878132506177E-3</v>
      </c>
    </row>
    <row r="12" spans="1:4" ht="14.25" customHeight="1" x14ac:dyDescent="0.25">
      <c r="A12" s="48" t="s">
        <v>686</v>
      </c>
      <c r="B12" s="49" t="s">
        <v>1005</v>
      </c>
      <c r="C12" s="39">
        <v>9.1869377713178508E-3</v>
      </c>
      <c r="D12" s="50">
        <v>9.1379552473018523E-3</v>
      </c>
    </row>
    <row r="13" spans="1:4" x14ac:dyDescent="0.25">
      <c r="A13" s="48" t="s">
        <v>688</v>
      </c>
      <c r="B13" s="49" t="s">
        <v>1006</v>
      </c>
      <c r="C13" s="39">
        <v>2.0845601104265209E-3</v>
      </c>
      <c r="D13" s="50">
        <v>2.0743116951953485E-3</v>
      </c>
    </row>
    <row r="14" spans="1:4" x14ac:dyDescent="0.25">
      <c r="A14" s="48" t="s">
        <v>690</v>
      </c>
      <c r="B14" s="49" t="s">
        <v>1006</v>
      </c>
      <c r="C14" s="39">
        <v>3.7173093512346128E-3</v>
      </c>
      <c r="D14" s="50">
        <v>3.7041743679018038E-3</v>
      </c>
    </row>
    <row r="15" spans="1:4" x14ac:dyDescent="0.25">
      <c r="A15" s="48" t="s">
        <v>691</v>
      </c>
      <c r="B15" s="49" t="s">
        <v>1006</v>
      </c>
      <c r="C15" s="39">
        <v>5.2744742872971725E-3</v>
      </c>
      <c r="D15" s="50">
        <v>5.261012080784582E-3</v>
      </c>
    </row>
    <row r="16" spans="1:4" x14ac:dyDescent="0.25">
      <c r="A16" s="48" t="s">
        <v>692</v>
      </c>
      <c r="B16" s="49" t="s">
        <v>1006</v>
      </c>
      <c r="C16" s="39">
        <v>5.2691454692189018E-3</v>
      </c>
      <c r="D16" s="50">
        <v>5.2556696702485365E-3</v>
      </c>
    </row>
    <row r="17" spans="1:4" x14ac:dyDescent="0.25">
      <c r="A17" s="48" t="s">
        <v>693</v>
      </c>
      <c r="B17" s="49" t="s">
        <v>1007</v>
      </c>
      <c r="C17" s="39">
        <v>5.546280016035357E-2</v>
      </c>
      <c r="D17" s="50">
        <v>5.5261311717334803E-2</v>
      </c>
    </row>
    <row r="18" spans="1:4" x14ac:dyDescent="0.25">
      <c r="A18" s="48" t="s">
        <v>695</v>
      </c>
      <c r="B18" s="49" t="s">
        <v>1008</v>
      </c>
      <c r="C18" s="39">
        <v>5.7745699741445389E-2</v>
      </c>
      <c r="D18" s="50">
        <v>5.762135053451202E-2</v>
      </c>
    </row>
    <row r="19" spans="1:4" x14ac:dyDescent="0.25">
      <c r="A19" s="48" t="s">
        <v>697</v>
      </c>
      <c r="B19" s="49" t="s">
        <v>1009</v>
      </c>
      <c r="C19" s="39">
        <v>5.6519052466444022E-2</v>
      </c>
      <c r="D19" s="50">
        <v>5.6409136854231635E-2</v>
      </c>
    </row>
    <row r="20" spans="1:4" x14ac:dyDescent="0.25">
      <c r="A20" s="48" t="s">
        <v>699</v>
      </c>
      <c r="B20" s="49" t="s">
        <v>1010</v>
      </c>
      <c r="C20" s="39">
        <v>2.4664253136270933E-2</v>
      </c>
      <c r="D20" s="50">
        <v>2.4416364903782253E-2</v>
      </c>
    </row>
    <row r="21" spans="1:4" x14ac:dyDescent="0.25">
      <c r="A21" s="48" t="s">
        <v>701</v>
      </c>
      <c r="B21" s="53" t="s">
        <v>1010</v>
      </c>
      <c r="C21" s="39">
        <v>3.4383958624894712E-2</v>
      </c>
      <c r="D21" s="50">
        <v>3.4378160395067324E-2</v>
      </c>
    </row>
    <row r="22" spans="1:4" x14ac:dyDescent="0.25">
      <c r="A22" s="48" t="s">
        <v>702</v>
      </c>
      <c r="B22" s="49" t="s">
        <v>1010</v>
      </c>
      <c r="C22" s="39">
        <v>4.4507484375990364E-2</v>
      </c>
      <c r="D22" s="50">
        <v>4.449378784803415E-2</v>
      </c>
    </row>
    <row r="23" spans="1:4" x14ac:dyDescent="0.25">
      <c r="A23" s="48" t="s">
        <v>703</v>
      </c>
      <c r="B23" s="49" t="s">
        <v>1011</v>
      </c>
      <c r="C23" s="39">
        <v>5.6110304663287223E-2</v>
      </c>
      <c r="D23" s="50">
        <v>5.5992298265074687E-2</v>
      </c>
    </row>
    <row r="24" spans="1:4" x14ac:dyDescent="0.25">
      <c r="A24" s="48" t="s">
        <v>705</v>
      </c>
      <c r="B24" s="49" t="s">
        <v>1012</v>
      </c>
      <c r="C24" s="39">
        <v>0.12499605119366702</v>
      </c>
      <c r="D24" s="50">
        <v>0.12493164768988783</v>
      </c>
    </row>
    <row r="25" spans="1:4" x14ac:dyDescent="0.25">
      <c r="A25" s="48" t="s">
        <v>707</v>
      </c>
      <c r="B25" s="49" t="s">
        <v>1013</v>
      </c>
      <c r="C25" s="39">
        <v>6.0225467038306071E-2</v>
      </c>
      <c r="D25" s="50">
        <v>6.0071537255276947E-2</v>
      </c>
    </row>
    <row r="26" spans="1:4" x14ac:dyDescent="0.25">
      <c r="A26" s="48" t="s">
        <v>709</v>
      </c>
      <c r="B26" s="49" t="s">
        <v>1014</v>
      </c>
      <c r="C26" s="39">
        <v>8.9956393044237207E-2</v>
      </c>
      <c r="D26" s="50">
        <v>8.9719165114939561E-2</v>
      </c>
    </row>
    <row r="27" spans="1:4" x14ac:dyDescent="0.25">
      <c r="A27" s="48" t="s">
        <v>711</v>
      </c>
      <c r="B27" s="49" t="s">
        <v>1015</v>
      </c>
      <c r="C27" s="39">
        <v>5.776100366292862E-2</v>
      </c>
      <c r="D27" s="50">
        <v>5.7641354032669602E-2</v>
      </c>
    </row>
    <row r="28" spans="1:4" x14ac:dyDescent="0.25">
      <c r="A28" s="48" t="s">
        <v>713</v>
      </c>
      <c r="B28" s="49" t="s">
        <v>1016</v>
      </c>
      <c r="C28" s="39">
        <v>5.9878338779307413E-2</v>
      </c>
      <c r="D28" s="50">
        <v>5.9727523370166305E-2</v>
      </c>
    </row>
    <row r="29" spans="1:4" x14ac:dyDescent="0.25">
      <c r="A29" s="48" t="s">
        <v>715</v>
      </c>
      <c r="B29" s="49" t="s">
        <v>1017</v>
      </c>
      <c r="C29" s="39">
        <v>8.5056620508151423E-2</v>
      </c>
      <c r="D29" s="50">
        <v>8.4708037210142834E-2</v>
      </c>
    </row>
    <row r="30" spans="1:4" x14ac:dyDescent="0.25">
      <c r="A30" s="48" t="s">
        <v>717</v>
      </c>
      <c r="B30" s="49" t="s">
        <v>1018</v>
      </c>
      <c r="C30" s="39">
        <v>6.1215501358012098E-2</v>
      </c>
      <c r="D30" s="50">
        <v>6.1077434180264636E-2</v>
      </c>
    </row>
    <row r="31" spans="1:4" x14ac:dyDescent="0.25">
      <c r="A31" s="48" t="s">
        <v>719</v>
      </c>
      <c r="B31" s="49" t="s">
        <v>1019</v>
      </c>
      <c r="C31" s="39">
        <v>5.776100366292862E-2</v>
      </c>
      <c r="D31" s="50">
        <v>5.7641354032669602E-2</v>
      </c>
    </row>
    <row r="32" spans="1:4" x14ac:dyDescent="0.25">
      <c r="A32" s="48" t="s">
        <v>721</v>
      </c>
      <c r="B32" s="49" t="s">
        <v>1020</v>
      </c>
      <c r="C32" s="39">
        <v>6.8930199660421604E-2</v>
      </c>
      <c r="D32" s="50">
        <v>6.8813552131753886E-2</v>
      </c>
    </row>
    <row r="33" spans="1:4" x14ac:dyDescent="0.25">
      <c r="A33" s="48" t="s">
        <v>723</v>
      </c>
      <c r="B33" s="49" t="s">
        <v>1021</v>
      </c>
      <c r="C33" s="39">
        <v>5.5252840925005271E-2</v>
      </c>
      <c r="D33" s="50">
        <v>5.5043666188879611E-2</v>
      </c>
    </row>
    <row r="34" spans="1:4" x14ac:dyDescent="0.25">
      <c r="A34" s="48" t="s">
        <v>725</v>
      </c>
      <c r="B34" s="49" t="s">
        <v>1022</v>
      </c>
      <c r="C34" s="39">
        <v>4.8249377829164844E-2</v>
      </c>
      <c r="D34" s="50">
        <v>4.8827897530619058E-2</v>
      </c>
    </row>
    <row r="35" spans="1:4" x14ac:dyDescent="0.25">
      <c r="A35" s="48" t="s">
        <v>727</v>
      </c>
      <c r="B35" s="49" t="s">
        <v>1023</v>
      </c>
      <c r="C35" s="39">
        <v>5.3582516975549874E-2</v>
      </c>
      <c r="D35" s="50">
        <v>5.3447681821889262E-2</v>
      </c>
    </row>
    <row r="36" spans="1:4" x14ac:dyDescent="0.25">
      <c r="A36" s="48" t="s">
        <v>729</v>
      </c>
      <c r="B36" s="49" t="s">
        <v>1024</v>
      </c>
      <c r="C36" s="39">
        <v>6.6565845803980228E-2</v>
      </c>
      <c r="D36" s="50">
        <v>6.6476324704888679E-2</v>
      </c>
    </row>
    <row r="37" spans="1:4" x14ac:dyDescent="0.25">
      <c r="A37" s="48" t="s">
        <v>731</v>
      </c>
      <c r="B37" s="49" t="s">
        <v>1025</v>
      </c>
      <c r="C37" s="39">
        <v>0.11470718340030778</v>
      </c>
      <c r="D37" s="50">
        <v>0.11438862803608171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13 FEVRIER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939</v>
      </c>
      <c r="C5" s="64">
        <v>0.13075415051471884</v>
      </c>
      <c r="D5" s="40">
        <v>0.13035266878956908</v>
      </c>
    </row>
    <row r="6" spans="1:4" x14ac:dyDescent="0.25">
      <c r="A6" s="48" t="s">
        <v>734</v>
      </c>
      <c r="B6" s="49" t="s">
        <v>938</v>
      </c>
      <c r="C6" s="39">
        <v>0.14609953497674005</v>
      </c>
      <c r="D6" s="45">
        <v>0.14598075957315443</v>
      </c>
    </row>
    <row r="7" spans="1:4" x14ac:dyDescent="0.25">
      <c r="A7" s="48" t="s">
        <v>735</v>
      </c>
      <c r="B7" s="49" t="s">
        <v>61</v>
      </c>
      <c r="C7" s="39">
        <v>7.8938028415680858E-2</v>
      </c>
      <c r="D7" s="50">
        <v>7.8687200256204751E-2</v>
      </c>
    </row>
    <row r="8" spans="1:4" x14ac:dyDescent="0.25">
      <c r="A8" s="48" t="s">
        <v>736</v>
      </c>
      <c r="B8" s="49" t="s">
        <v>69</v>
      </c>
      <c r="C8" s="39">
        <v>0.1299111177443063</v>
      </c>
      <c r="D8" s="50">
        <v>0.12948992872523288</v>
      </c>
    </row>
    <row r="9" spans="1:4" x14ac:dyDescent="0.25">
      <c r="A9" s="48" t="s">
        <v>737</v>
      </c>
      <c r="B9" s="49" t="s">
        <v>937</v>
      </c>
      <c r="C9" s="39">
        <v>0.13297572233872992</v>
      </c>
      <c r="D9" s="50">
        <v>0.13318583416588708</v>
      </c>
    </row>
    <row r="10" spans="1:4" x14ac:dyDescent="0.25">
      <c r="A10" s="48" t="s">
        <v>738</v>
      </c>
      <c r="B10" s="49" t="s">
        <v>941</v>
      </c>
      <c r="C10" s="39">
        <v>6.4615925156869869E-2</v>
      </c>
      <c r="D10" s="50">
        <v>6.4633005365664561E-2</v>
      </c>
    </row>
    <row r="11" spans="1:4" x14ac:dyDescent="0.25">
      <c r="A11" s="48" t="s">
        <v>739</v>
      </c>
      <c r="B11" s="49" t="s">
        <v>944</v>
      </c>
      <c r="C11" s="39">
        <v>9.7272545580771419E-2</v>
      </c>
      <c r="D11" s="50">
        <v>9.6964019522460684E-2</v>
      </c>
    </row>
    <row r="12" spans="1:4" x14ac:dyDescent="0.25">
      <c r="A12" s="48" t="s">
        <v>740</v>
      </c>
      <c r="B12" s="49" t="s">
        <v>943</v>
      </c>
      <c r="C12" s="39">
        <v>7.347179861258904E-2</v>
      </c>
      <c r="D12" s="50">
        <v>7.3321450378806274E-2</v>
      </c>
    </row>
    <row r="13" spans="1:4" x14ac:dyDescent="0.25">
      <c r="A13" s="48" t="s">
        <v>741</v>
      </c>
      <c r="B13" s="49" t="s">
        <v>951</v>
      </c>
      <c r="C13" s="39">
        <v>8.0876629075270198E-2</v>
      </c>
      <c r="D13" s="50">
        <v>8.0697010896522009E-2</v>
      </c>
    </row>
    <row r="14" spans="1:4" x14ac:dyDescent="0.25">
      <c r="A14" s="48" t="s">
        <v>742</v>
      </c>
      <c r="B14" s="49" t="s">
        <v>171</v>
      </c>
      <c r="C14" s="39">
        <v>0.14331513075562671</v>
      </c>
      <c r="D14" s="50">
        <v>0.14297313573907752</v>
      </c>
    </row>
    <row r="15" spans="1:4" x14ac:dyDescent="0.25">
      <c r="A15" s="48" t="s">
        <v>743</v>
      </c>
      <c r="B15" s="49" t="s">
        <v>986</v>
      </c>
      <c r="C15" s="39">
        <v>0.10449301816835579</v>
      </c>
      <c r="D15" s="50">
        <v>0.10416975656005752</v>
      </c>
    </row>
    <row r="16" spans="1:4" x14ac:dyDescent="0.25">
      <c r="A16" s="48" t="s">
        <v>744</v>
      </c>
      <c r="B16" s="49" t="s">
        <v>952</v>
      </c>
      <c r="C16" s="39">
        <v>6.1615202884842631E-2</v>
      </c>
      <c r="D16" s="50">
        <v>6.1441355705024091E-2</v>
      </c>
    </row>
    <row r="17" spans="1:4" x14ac:dyDescent="0.25">
      <c r="A17" s="48" t="s">
        <v>745</v>
      </c>
      <c r="B17" s="49" t="s">
        <v>165</v>
      </c>
      <c r="C17" s="39">
        <v>0.12786370671415342</v>
      </c>
      <c r="D17" s="50">
        <v>0.12752533331742127</v>
      </c>
    </row>
    <row r="18" spans="1:4" x14ac:dyDescent="0.25">
      <c r="A18" s="48" t="s">
        <v>746</v>
      </c>
      <c r="B18" s="49" t="s">
        <v>954</v>
      </c>
      <c r="C18" s="39">
        <v>7.9943691414254239E-2</v>
      </c>
      <c r="D18" s="50">
        <v>7.969301642926295E-2</v>
      </c>
    </row>
    <row r="19" spans="1:4" x14ac:dyDescent="0.25">
      <c r="A19" s="48" t="s">
        <v>747</v>
      </c>
      <c r="B19" s="49" t="s">
        <v>155</v>
      </c>
      <c r="C19" s="39">
        <v>0.10794127413330429</v>
      </c>
      <c r="D19" s="50">
        <v>0.10786690262035793</v>
      </c>
    </row>
    <row r="20" spans="1:4" x14ac:dyDescent="0.25">
      <c r="A20" s="48" t="s">
        <v>748</v>
      </c>
      <c r="B20" s="49" t="s">
        <v>205</v>
      </c>
      <c r="C20" s="39">
        <v>7.0290802912113107E-2</v>
      </c>
      <c r="D20" s="50">
        <v>6.9999649271374101E-2</v>
      </c>
    </row>
    <row r="21" spans="1:4" x14ac:dyDescent="0.25">
      <c r="A21" s="48" t="s">
        <v>749</v>
      </c>
      <c r="B21" s="49" t="s">
        <v>233</v>
      </c>
      <c r="C21" s="39">
        <v>6.0038456409579943E-2</v>
      </c>
      <c r="D21" s="50">
        <v>6.0041675699678061E-2</v>
      </c>
    </row>
    <row r="22" spans="1:4" x14ac:dyDescent="0.25">
      <c r="A22" s="48" t="s">
        <v>750</v>
      </c>
      <c r="B22" s="49" t="s">
        <v>625</v>
      </c>
      <c r="C22" s="39">
        <v>0.11283495795889738</v>
      </c>
      <c r="D22" s="50">
        <v>0.11252727076142841</v>
      </c>
    </row>
    <row r="23" spans="1:4" x14ac:dyDescent="0.25">
      <c r="A23" s="48" t="s">
        <v>751</v>
      </c>
      <c r="B23" s="49" t="s">
        <v>231</v>
      </c>
      <c r="C23" s="39">
        <v>6.5359806413941415E-2</v>
      </c>
      <c r="D23" s="50">
        <v>6.5365940485257651E-2</v>
      </c>
    </row>
    <row r="24" spans="1:4" x14ac:dyDescent="0.25">
      <c r="A24" s="48" t="s">
        <v>752</v>
      </c>
      <c r="B24" s="49" t="s">
        <v>243</v>
      </c>
      <c r="C24" s="39">
        <v>0.3054488974750153</v>
      </c>
      <c r="D24" s="50">
        <v>0.30538206229253023</v>
      </c>
    </row>
    <row r="25" spans="1:4" x14ac:dyDescent="0.25">
      <c r="A25" s="48" t="s">
        <v>753</v>
      </c>
      <c r="B25" s="49" t="s">
        <v>245</v>
      </c>
      <c r="C25" s="39">
        <v>0.30648341218155745</v>
      </c>
      <c r="D25" s="50">
        <v>0.30641883719999091</v>
      </c>
    </row>
    <row r="26" spans="1:4" x14ac:dyDescent="0.25">
      <c r="A26" s="48" t="s">
        <v>754</v>
      </c>
      <c r="B26" s="49" t="s">
        <v>213</v>
      </c>
      <c r="C26" s="39">
        <v>0.22912424373008389</v>
      </c>
      <c r="D26" s="50">
        <v>0.22907791900967356</v>
      </c>
    </row>
    <row r="27" spans="1:4" x14ac:dyDescent="0.25">
      <c r="A27" s="48" t="s">
        <v>755</v>
      </c>
      <c r="B27" s="49" t="s">
        <v>973</v>
      </c>
      <c r="C27" s="39">
        <v>0.12152107349127328</v>
      </c>
      <c r="D27" s="50">
        <v>0.1212961979767667</v>
      </c>
    </row>
    <row r="28" spans="1:4" x14ac:dyDescent="0.25">
      <c r="A28" s="48" t="s">
        <v>756</v>
      </c>
      <c r="B28" s="49" t="s">
        <v>267</v>
      </c>
      <c r="C28" s="39">
        <v>5.7789716430328236E-2</v>
      </c>
      <c r="D28" s="50">
        <v>5.7733453731086758E-2</v>
      </c>
    </row>
    <row r="29" spans="1:4" x14ac:dyDescent="0.25">
      <c r="A29" s="48" t="s">
        <v>757</v>
      </c>
      <c r="B29" s="49" t="s">
        <v>259</v>
      </c>
      <c r="C29" s="39">
        <v>0.10349442029585698</v>
      </c>
      <c r="D29" s="50">
        <v>0.10333469429069647</v>
      </c>
    </row>
    <row r="30" spans="1:4" x14ac:dyDescent="0.25">
      <c r="A30" s="48" t="s">
        <v>758</v>
      </c>
      <c r="B30" s="49" t="s">
        <v>955</v>
      </c>
      <c r="C30" s="39">
        <v>6.5818006046296645E-2</v>
      </c>
      <c r="D30" s="50">
        <v>6.5616840399867649E-2</v>
      </c>
    </row>
    <row r="31" spans="1:4" x14ac:dyDescent="0.25">
      <c r="A31" s="48" t="s">
        <v>759</v>
      </c>
      <c r="B31" s="49" t="s">
        <v>968</v>
      </c>
      <c r="C31" s="39">
        <v>7.7237678505601828E-2</v>
      </c>
      <c r="D31" s="50">
        <v>7.7011740378407426E-2</v>
      </c>
    </row>
    <row r="32" spans="1:4" x14ac:dyDescent="0.25">
      <c r="A32" s="48" t="s">
        <v>760</v>
      </c>
      <c r="B32" s="49" t="s">
        <v>956</v>
      </c>
      <c r="C32" s="39">
        <v>0.1345147587039324</v>
      </c>
      <c r="D32" s="50">
        <v>0.13463166763641976</v>
      </c>
    </row>
    <row r="33" spans="1:4" x14ac:dyDescent="0.25">
      <c r="A33" s="48" t="s">
        <v>761</v>
      </c>
      <c r="B33" s="49" t="s">
        <v>291</v>
      </c>
      <c r="C33" s="39">
        <v>5.5632236298134914E-2</v>
      </c>
      <c r="D33" s="50">
        <v>5.5528443360020024E-2</v>
      </c>
    </row>
    <row r="34" spans="1:4" x14ac:dyDescent="0.25">
      <c r="A34" s="48" t="s">
        <v>762</v>
      </c>
      <c r="B34" s="49" t="s">
        <v>247</v>
      </c>
      <c r="C34" s="39">
        <v>0.30569545877855386</v>
      </c>
      <c r="D34" s="50">
        <v>0.30563197171165168</v>
      </c>
    </row>
    <row r="35" spans="1:4" x14ac:dyDescent="0.25">
      <c r="A35" s="48" t="s">
        <v>763</v>
      </c>
      <c r="B35" s="49" t="s">
        <v>966</v>
      </c>
      <c r="C35" s="39">
        <v>9.1111791079647425E-2</v>
      </c>
      <c r="D35" s="50">
        <v>9.0857913572655435E-2</v>
      </c>
    </row>
    <row r="36" spans="1:4" x14ac:dyDescent="0.25">
      <c r="A36" s="48" t="s">
        <v>764</v>
      </c>
      <c r="B36" s="49" t="s">
        <v>631</v>
      </c>
      <c r="C36" s="39">
        <v>5.509030149990702E-2</v>
      </c>
      <c r="D36" s="50">
        <v>5.4964235937458666E-2</v>
      </c>
    </row>
    <row r="37" spans="1:4" x14ac:dyDescent="0.25">
      <c r="A37" s="48" t="s">
        <v>765</v>
      </c>
      <c r="B37" s="49" t="s">
        <v>967</v>
      </c>
      <c r="C37" s="39">
        <v>6.7837007931798726E-2</v>
      </c>
      <c r="D37" s="50">
        <v>6.7818566893274618E-2</v>
      </c>
    </row>
    <row r="38" spans="1:4" x14ac:dyDescent="0.25">
      <c r="A38" s="48" t="s">
        <v>766</v>
      </c>
      <c r="B38" s="49" t="s">
        <v>981</v>
      </c>
      <c r="C38" s="39">
        <v>6.7969449406144175E-2</v>
      </c>
      <c r="D38" s="50">
        <v>6.7752019535307656E-2</v>
      </c>
    </row>
    <row r="39" spans="1:4" x14ac:dyDescent="0.25">
      <c r="A39" s="48" t="s">
        <v>767</v>
      </c>
      <c r="B39" s="49" t="s">
        <v>635</v>
      </c>
      <c r="C39" s="39">
        <v>5.3202196142617349E-2</v>
      </c>
      <c r="D39" s="50">
        <v>5.3073373941586927E-2</v>
      </c>
    </row>
    <row r="40" spans="1:4" x14ac:dyDescent="0.25">
      <c r="A40" s="48" t="s">
        <v>768</v>
      </c>
      <c r="B40" s="49" t="s">
        <v>347</v>
      </c>
      <c r="C40" s="39">
        <v>7.4711891174726403E-2</v>
      </c>
      <c r="D40" s="50">
        <v>7.4715063066571469E-2</v>
      </c>
    </row>
    <row r="41" spans="1:4" x14ac:dyDescent="0.25">
      <c r="A41" s="48" t="s">
        <v>769</v>
      </c>
      <c r="B41" s="49" t="s">
        <v>985</v>
      </c>
      <c r="C41" s="39">
        <v>7.2145109360619269E-2</v>
      </c>
      <c r="D41" s="50">
        <v>7.2207326249139683E-2</v>
      </c>
    </row>
    <row r="42" spans="1:4" x14ac:dyDescent="0.25">
      <c r="A42" s="48" t="s">
        <v>770</v>
      </c>
      <c r="B42" s="49" t="s">
        <v>357</v>
      </c>
      <c r="C42" s="39">
        <v>6.5082485041525598E-2</v>
      </c>
      <c r="D42" s="50">
        <v>6.4888734857917033E-2</v>
      </c>
    </row>
    <row r="43" spans="1:4" x14ac:dyDescent="0.25">
      <c r="A43" s="48" t="s">
        <v>771</v>
      </c>
      <c r="B43" s="49" t="s">
        <v>974</v>
      </c>
      <c r="C43" s="39">
        <v>0.16751154211673172</v>
      </c>
      <c r="D43" s="50">
        <v>0.16771765200883471</v>
      </c>
    </row>
    <row r="44" spans="1:4" x14ac:dyDescent="0.25">
      <c r="A44" s="48" t="s">
        <v>772</v>
      </c>
      <c r="B44" s="49" t="s">
        <v>229</v>
      </c>
      <c r="C44" s="39">
        <v>6.3335752443879845E-2</v>
      </c>
      <c r="D44" s="50">
        <v>6.3092510265857576E-2</v>
      </c>
    </row>
    <row r="45" spans="1:4" x14ac:dyDescent="0.25">
      <c r="A45" s="48" t="s">
        <v>773</v>
      </c>
      <c r="B45" s="49" t="s">
        <v>976</v>
      </c>
      <c r="C45" s="39">
        <v>8.8221626625487867E-2</v>
      </c>
      <c r="D45" s="50">
        <v>8.8001356439783296E-2</v>
      </c>
    </row>
    <row r="46" spans="1:4" x14ac:dyDescent="0.25">
      <c r="A46" s="48" t="s">
        <v>774</v>
      </c>
      <c r="B46" s="49" t="s">
        <v>389</v>
      </c>
      <c r="C46" s="39">
        <v>0.10949222230447256</v>
      </c>
      <c r="D46" s="50">
        <v>0.10914921985829812</v>
      </c>
    </row>
    <row r="47" spans="1:4" x14ac:dyDescent="0.25">
      <c r="A47" s="48" t="s">
        <v>775</v>
      </c>
      <c r="B47" s="49" t="s">
        <v>969</v>
      </c>
      <c r="C47" s="39">
        <v>0.1094430968075599</v>
      </c>
      <c r="D47" s="50">
        <v>0.10907496060040384</v>
      </c>
    </row>
    <row r="48" spans="1:4" x14ac:dyDescent="0.25">
      <c r="A48" s="48" t="s">
        <v>776</v>
      </c>
      <c r="B48" s="49" t="s">
        <v>977</v>
      </c>
      <c r="C48" s="39">
        <v>5.8622448789140226E-2</v>
      </c>
      <c r="D48" s="50">
        <v>5.8518794056839171E-2</v>
      </c>
    </row>
    <row r="49" spans="1:4" x14ac:dyDescent="0.25">
      <c r="A49" s="48" t="s">
        <v>777</v>
      </c>
      <c r="B49" s="49" t="s">
        <v>397</v>
      </c>
      <c r="C49" s="39">
        <v>0.1409566096736142</v>
      </c>
      <c r="D49" s="50">
        <v>0.1407810993202267</v>
      </c>
    </row>
    <row r="50" spans="1:4" x14ac:dyDescent="0.25">
      <c r="A50" s="48" t="s">
        <v>778</v>
      </c>
      <c r="B50" s="49" t="s">
        <v>978</v>
      </c>
      <c r="C50" s="39">
        <v>7.7388287110867343E-2</v>
      </c>
      <c r="D50" s="50">
        <v>7.7204017548552578E-2</v>
      </c>
    </row>
    <row r="51" spans="1:4" x14ac:dyDescent="0.25">
      <c r="A51" s="48" t="s">
        <v>779</v>
      </c>
      <c r="B51" s="49" t="s">
        <v>269</v>
      </c>
      <c r="C51" s="39">
        <v>9.9949601609667746E-2</v>
      </c>
      <c r="D51" s="50">
        <v>9.9832117883802751E-2</v>
      </c>
    </row>
    <row r="52" spans="1:4" x14ac:dyDescent="0.25">
      <c r="A52" s="48" t="s">
        <v>780</v>
      </c>
      <c r="B52" s="49" t="s">
        <v>175</v>
      </c>
      <c r="C52" s="39">
        <v>0.19119829190287166</v>
      </c>
      <c r="D52" s="50">
        <v>0.19116778622065383</v>
      </c>
    </row>
    <row r="53" spans="1:4" x14ac:dyDescent="0.25">
      <c r="A53" s="48" t="s">
        <v>781</v>
      </c>
      <c r="B53" s="49" t="s">
        <v>946</v>
      </c>
      <c r="C53" s="39">
        <v>6.9197099406918011E-2</v>
      </c>
      <c r="D53" s="50">
        <v>6.9014473275709753E-2</v>
      </c>
    </row>
    <row r="54" spans="1:4" x14ac:dyDescent="0.25">
      <c r="A54" s="48" t="s">
        <v>782</v>
      </c>
      <c r="B54" s="49" t="s">
        <v>413</v>
      </c>
      <c r="C54" s="39">
        <v>0.13654013121195135</v>
      </c>
      <c r="D54" s="50">
        <v>0.13614704910227821</v>
      </c>
    </row>
    <row r="55" spans="1:4" x14ac:dyDescent="0.25">
      <c r="A55" s="48" t="s">
        <v>783</v>
      </c>
      <c r="B55" s="49" t="s">
        <v>948</v>
      </c>
      <c r="C55" s="39">
        <v>0.13608802572414616</v>
      </c>
      <c r="D55" s="50">
        <v>0.13680573297557841</v>
      </c>
    </row>
    <row r="56" spans="1:4" x14ac:dyDescent="0.25">
      <c r="A56" s="48" t="s">
        <v>784</v>
      </c>
      <c r="B56" s="49" t="s">
        <v>435</v>
      </c>
      <c r="C56" s="39">
        <v>9.2595054246914554E-2</v>
      </c>
      <c r="D56" s="50">
        <v>9.2524790871174586E-2</v>
      </c>
    </row>
    <row r="57" spans="1:4" x14ac:dyDescent="0.25">
      <c r="A57" s="48" t="s">
        <v>785</v>
      </c>
      <c r="B57" s="49" t="s">
        <v>559</v>
      </c>
      <c r="C57" s="39">
        <v>0.13727657025415238</v>
      </c>
      <c r="D57" s="50">
        <v>0.13689653153576142</v>
      </c>
    </row>
    <row r="58" spans="1:4" x14ac:dyDescent="0.25">
      <c r="A58" s="48" t="s">
        <v>786</v>
      </c>
      <c r="B58" s="49" t="s">
        <v>609</v>
      </c>
      <c r="C58" s="39">
        <v>0.13641446620769332</v>
      </c>
      <c r="D58" s="50">
        <v>0.1361603534690333</v>
      </c>
    </row>
    <row r="59" spans="1:4" x14ac:dyDescent="0.25">
      <c r="A59" s="48" t="s">
        <v>787</v>
      </c>
      <c r="B59" s="49" t="s">
        <v>455</v>
      </c>
      <c r="C59" s="39">
        <v>8.1600986705381046E-2</v>
      </c>
      <c r="D59" s="50">
        <v>8.1463927177928899E-2</v>
      </c>
    </row>
    <row r="60" spans="1:4" x14ac:dyDescent="0.25">
      <c r="A60" s="48" t="s">
        <v>788</v>
      </c>
      <c r="B60" s="49" t="s">
        <v>979</v>
      </c>
      <c r="C60" s="39">
        <v>7.475841742195502E-2</v>
      </c>
      <c r="D60" s="50">
        <v>7.4597175370334945E-2</v>
      </c>
    </row>
    <row r="61" spans="1:4" x14ac:dyDescent="0.25">
      <c r="A61" s="48" t="s">
        <v>789</v>
      </c>
      <c r="B61" s="49" t="s">
        <v>971</v>
      </c>
      <c r="C61" s="39">
        <v>8.6992417738599281E-2</v>
      </c>
      <c r="D61" s="50">
        <v>8.6718126255987377E-2</v>
      </c>
    </row>
    <row r="62" spans="1:4" x14ac:dyDescent="0.25">
      <c r="A62" s="48" t="s">
        <v>790</v>
      </c>
      <c r="B62" s="49" t="s">
        <v>65</v>
      </c>
      <c r="C62" s="39">
        <v>0.14059893259516654</v>
      </c>
      <c r="D62" s="50">
        <v>0.14033317593993722</v>
      </c>
    </row>
    <row r="63" spans="1:4" x14ac:dyDescent="0.25">
      <c r="A63" s="48" t="s">
        <v>791</v>
      </c>
      <c r="B63" s="49" t="s">
        <v>467</v>
      </c>
      <c r="C63" s="39">
        <v>7.146953618583464E-2</v>
      </c>
      <c r="D63" s="50">
        <v>7.1461295586281254E-2</v>
      </c>
    </row>
    <row r="64" spans="1:4" x14ac:dyDescent="0.25">
      <c r="A64" s="48" t="s">
        <v>792</v>
      </c>
      <c r="B64" s="49" t="s">
        <v>121</v>
      </c>
      <c r="C64" s="39">
        <v>0.22801936092406586</v>
      </c>
      <c r="D64" s="50">
        <v>0.22797401920955526</v>
      </c>
    </row>
    <row r="65" spans="1:4" x14ac:dyDescent="0.25">
      <c r="A65" s="48" t="s">
        <v>793</v>
      </c>
      <c r="B65" s="49" t="s">
        <v>992</v>
      </c>
      <c r="C65" s="39">
        <v>7.2996572219505229E-2</v>
      </c>
      <c r="D65" s="50">
        <v>7.2797519135231956E-2</v>
      </c>
    </row>
    <row r="66" spans="1:4" x14ac:dyDescent="0.25">
      <c r="A66" s="48" t="s">
        <v>794</v>
      </c>
      <c r="B66" s="49" t="s">
        <v>942</v>
      </c>
      <c r="C66" s="39">
        <v>0.10895218550956656</v>
      </c>
      <c r="D66" s="50">
        <v>0.10878604612144306</v>
      </c>
    </row>
    <row r="67" spans="1:4" x14ac:dyDescent="0.25">
      <c r="A67" s="48" t="s">
        <v>795</v>
      </c>
      <c r="B67" s="49" t="s">
        <v>565</v>
      </c>
      <c r="C67" s="39">
        <v>7.3193726272292259E-2</v>
      </c>
      <c r="D67" s="50">
        <v>7.3566653117009384E-2</v>
      </c>
    </row>
    <row r="68" spans="1:4" x14ac:dyDescent="0.25">
      <c r="A68" s="48" t="s">
        <v>796</v>
      </c>
      <c r="B68" s="49" t="s">
        <v>475</v>
      </c>
      <c r="C68" s="39">
        <v>8.8170330750511589E-2</v>
      </c>
      <c r="D68" s="50">
        <v>8.8014738572262829E-2</v>
      </c>
    </row>
    <row r="69" spans="1:4" x14ac:dyDescent="0.25">
      <c r="A69" s="48" t="s">
        <v>797</v>
      </c>
      <c r="B69" s="49" t="s">
        <v>983</v>
      </c>
      <c r="C69" s="39">
        <v>6.7971945597793904E-2</v>
      </c>
      <c r="D69" s="50">
        <v>6.7821809121539484E-2</v>
      </c>
    </row>
    <row r="70" spans="1:4" x14ac:dyDescent="0.25">
      <c r="A70" s="48" t="s">
        <v>798</v>
      </c>
      <c r="B70" s="49" t="s">
        <v>485</v>
      </c>
      <c r="C70" s="39">
        <v>7.3024508794607979E-2</v>
      </c>
      <c r="D70" s="50">
        <v>7.304809963065903E-2</v>
      </c>
    </row>
    <row r="71" spans="1:4" x14ac:dyDescent="0.25">
      <c r="A71" s="48" t="s">
        <v>799</v>
      </c>
      <c r="B71" s="49" t="s">
        <v>493</v>
      </c>
      <c r="C71" s="39">
        <v>0.23190059271655072</v>
      </c>
      <c r="D71" s="50">
        <v>0.23104219997671541</v>
      </c>
    </row>
    <row r="72" spans="1:4" x14ac:dyDescent="0.25">
      <c r="A72" s="48" t="s">
        <v>800</v>
      </c>
      <c r="B72" s="49" t="s">
        <v>984</v>
      </c>
      <c r="C72" s="39">
        <v>6.5451793190399843E-2</v>
      </c>
      <c r="D72" s="50">
        <v>6.5208775069246661E-2</v>
      </c>
    </row>
    <row r="73" spans="1:4" x14ac:dyDescent="0.25">
      <c r="A73" s="48" t="s">
        <v>801</v>
      </c>
      <c r="B73" s="49" t="s">
        <v>987</v>
      </c>
      <c r="C73" s="39">
        <v>0.12326004632390017</v>
      </c>
      <c r="D73" s="50">
        <v>0.12288271294433409</v>
      </c>
    </row>
    <row r="74" spans="1:4" x14ac:dyDescent="0.25">
      <c r="A74" s="48" t="s">
        <v>802</v>
      </c>
      <c r="B74" s="49" t="s">
        <v>75</v>
      </c>
      <c r="C74" s="39">
        <v>7.4192593915513E-2</v>
      </c>
      <c r="D74" s="50">
        <v>7.4144577570130932E-2</v>
      </c>
    </row>
    <row r="75" spans="1:4" x14ac:dyDescent="0.25">
      <c r="A75" s="48" t="s">
        <v>803</v>
      </c>
      <c r="B75" s="49" t="s">
        <v>537</v>
      </c>
      <c r="C75" s="39">
        <v>5.4718887735042548E-2</v>
      </c>
      <c r="D75" s="50">
        <v>5.6850697211830663E-2</v>
      </c>
    </row>
    <row r="76" spans="1:4" x14ac:dyDescent="0.25">
      <c r="A76" s="48" t="s">
        <v>804</v>
      </c>
      <c r="B76" s="49" t="s">
        <v>991</v>
      </c>
      <c r="C76" s="39">
        <v>7.115871113073971E-2</v>
      </c>
      <c r="D76" s="50">
        <v>7.098217401575721E-2</v>
      </c>
    </row>
    <row r="77" spans="1:4" x14ac:dyDescent="0.25">
      <c r="A77" s="48" t="s">
        <v>805</v>
      </c>
      <c r="B77" s="49" t="s">
        <v>241</v>
      </c>
      <c r="C77" s="39">
        <v>0.30536834086004255</v>
      </c>
      <c r="D77" s="50">
        <v>0.30530202119089117</v>
      </c>
    </row>
    <row r="78" spans="1:4" x14ac:dyDescent="0.25">
      <c r="A78" s="48" t="s">
        <v>806</v>
      </c>
      <c r="B78" s="49" t="s">
        <v>549</v>
      </c>
      <c r="C78" s="39">
        <v>0.17725336779633638</v>
      </c>
      <c r="D78" s="50">
        <v>0.17681177763692474</v>
      </c>
    </row>
    <row r="79" spans="1:4" x14ac:dyDescent="0.25">
      <c r="A79" s="48" t="s">
        <v>807</v>
      </c>
      <c r="B79" s="49" t="s">
        <v>47</v>
      </c>
      <c r="C79" s="39">
        <v>5.7681092961482452E-2</v>
      </c>
      <c r="D79" s="50">
        <v>5.7580767362619641E-2</v>
      </c>
    </row>
    <row r="80" spans="1:4" x14ac:dyDescent="0.25">
      <c r="A80" s="48" t="s">
        <v>808</v>
      </c>
      <c r="B80" s="49" t="s">
        <v>119</v>
      </c>
      <c r="C80" s="39">
        <v>0.22799407686747619</v>
      </c>
      <c r="D80" s="50">
        <v>0.227948857310318</v>
      </c>
    </row>
    <row r="81" spans="1:4" x14ac:dyDescent="0.25">
      <c r="A81" s="48" t="s">
        <v>809</v>
      </c>
      <c r="B81" s="49" t="s">
        <v>123</v>
      </c>
      <c r="C81" s="39">
        <v>0.22841408869818386</v>
      </c>
      <c r="D81" s="50">
        <v>0.22837202726671671</v>
      </c>
    </row>
    <row r="82" spans="1:4" x14ac:dyDescent="0.25">
      <c r="A82" s="48" t="s">
        <v>810</v>
      </c>
      <c r="B82" s="49" t="s">
        <v>187</v>
      </c>
      <c r="C82" s="39">
        <v>6.2249120652606953E-2</v>
      </c>
      <c r="D82" s="50">
        <v>6.2083472576002198E-2</v>
      </c>
    </row>
    <row r="83" spans="1:4" x14ac:dyDescent="0.25">
      <c r="A83" s="48" t="s">
        <v>811</v>
      </c>
      <c r="B83" s="49" t="s">
        <v>189</v>
      </c>
      <c r="C83" s="39">
        <v>0.16684371221725219</v>
      </c>
      <c r="D83" s="50">
        <v>0.1664362461528831</v>
      </c>
    </row>
    <row r="84" spans="1:4" x14ac:dyDescent="0.25">
      <c r="A84" s="48" t="s">
        <v>812</v>
      </c>
      <c r="B84" s="49" t="s">
        <v>181</v>
      </c>
      <c r="C84" s="39">
        <v>0.10388865277115308</v>
      </c>
      <c r="D84" s="50">
        <v>0.10368786494538608</v>
      </c>
    </row>
    <row r="85" spans="1:4" x14ac:dyDescent="0.25">
      <c r="A85" s="48" t="s">
        <v>813</v>
      </c>
      <c r="B85" s="49" t="s">
        <v>581</v>
      </c>
      <c r="C85" s="39">
        <v>0.15613960878274574</v>
      </c>
      <c r="D85" s="50">
        <v>0.15573816874148691</v>
      </c>
    </row>
    <row r="86" spans="1:4" x14ac:dyDescent="0.25">
      <c r="A86" s="48" t="s">
        <v>814</v>
      </c>
      <c r="B86" s="49" t="s">
        <v>437</v>
      </c>
      <c r="C86" s="39">
        <v>0.19526746917594195</v>
      </c>
      <c r="D86" s="50">
        <v>0.19498493667213271</v>
      </c>
    </row>
    <row r="87" spans="1:4" x14ac:dyDescent="0.25">
      <c r="A87" s="48" t="s">
        <v>815</v>
      </c>
      <c r="B87" s="49" t="s">
        <v>43</v>
      </c>
      <c r="C87" s="39">
        <v>0.15361784315184429</v>
      </c>
      <c r="D87" s="50">
        <v>0.15326977572531889</v>
      </c>
    </row>
    <row r="88" spans="1:4" x14ac:dyDescent="0.25">
      <c r="A88" s="48" t="s">
        <v>816</v>
      </c>
      <c r="B88" s="49" t="s">
        <v>595</v>
      </c>
      <c r="C88" s="39">
        <v>8.3583465384052771E-2</v>
      </c>
      <c r="D88" s="50">
        <v>8.3384808198598337E-2</v>
      </c>
    </row>
    <row r="89" spans="1:4" x14ac:dyDescent="0.25">
      <c r="A89" s="48" t="s">
        <v>817</v>
      </c>
      <c r="B89" s="49" t="s">
        <v>601</v>
      </c>
      <c r="C89" s="39">
        <v>0.3005420910596277</v>
      </c>
      <c r="D89" s="50">
        <v>0.30650983755972894</v>
      </c>
    </row>
    <row r="90" spans="1:4" x14ac:dyDescent="0.25">
      <c r="A90" s="48" t="s">
        <v>818</v>
      </c>
      <c r="B90" s="49" t="s">
        <v>289</v>
      </c>
      <c r="C90" s="39">
        <v>7.8813895517534344E-2</v>
      </c>
      <c r="D90" s="50">
        <v>7.9334663285886842E-2</v>
      </c>
    </row>
    <row r="91" spans="1:4" x14ac:dyDescent="0.25">
      <c r="A91" s="48" t="s">
        <v>819</v>
      </c>
      <c r="B91" s="49" t="s">
        <v>995</v>
      </c>
      <c r="C91" s="39">
        <v>6.1908467346150353E-2</v>
      </c>
      <c r="D91" s="50">
        <v>6.1765818825927091E-2</v>
      </c>
    </row>
    <row r="92" spans="1:4" x14ac:dyDescent="0.25">
      <c r="A92" s="48" t="s">
        <v>820</v>
      </c>
      <c r="B92" s="49" t="s">
        <v>597</v>
      </c>
      <c r="C92" s="39">
        <v>0.22562906354861598</v>
      </c>
      <c r="D92" s="50">
        <v>0.22536740838056096</v>
      </c>
    </row>
    <row r="93" spans="1:4" x14ac:dyDescent="0.25">
      <c r="A93" s="48" t="s">
        <v>821</v>
      </c>
      <c r="B93" s="49" t="s">
        <v>621</v>
      </c>
      <c r="C93" s="39">
        <v>1.8473489442267586E-2</v>
      </c>
      <c r="D93" s="50">
        <v>1.8477506117522611E-2</v>
      </c>
    </row>
    <row r="94" spans="1:4" x14ac:dyDescent="0.25">
      <c r="A94" s="48" t="s">
        <v>822</v>
      </c>
      <c r="B94" s="49" t="s">
        <v>637</v>
      </c>
      <c r="C94" s="39">
        <v>6.5879848681173331E-2</v>
      </c>
      <c r="D94" s="50">
        <v>6.569669010909493E-2</v>
      </c>
    </row>
    <row r="95" spans="1:4" x14ac:dyDescent="0.25">
      <c r="A95" s="48" t="s">
        <v>823</v>
      </c>
      <c r="B95" s="49" t="s">
        <v>629</v>
      </c>
      <c r="C95" s="39">
        <v>0.11620059055255011</v>
      </c>
      <c r="D95" s="50">
        <v>0.11609273525246479</v>
      </c>
    </row>
    <row r="96" spans="1:4" x14ac:dyDescent="0.25">
      <c r="A96" s="48" t="s">
        <v>824</v>
      </c>
      <c r="B96" s="49" t="s">
        <v>950</v>
      </c>
      <c r="C96" s="39">
        <v>0.13760944400594996</v>
      </c>
      <c r="D96" s="50">
        <v>0.13762333469604499</v>
      </c>
    </row>
    <row r="97" spans="1:4" x14ac:dyDescent="0.25">
      <c r="A97" s="48" t="s">
        <v>825</v>
      </c>
      <c r="B97" s="49" t="s">
        <v>627</v>
      </c>
      <c r="C97" s="39">
        <v>5.761886056184537E-2</v>
      </c>
      <c r="D97" s="50">
        <v>5.7468832251174329E-2</v>
      </c>
    </row>
    <row r="98" spans="1:4" x14ac:dyDescent="0.25">
      <c r="A98" s="48" t="s">
        <v>826</v>
      </c>
      <c r="B98" s="49" t="s">
        <v>965</v>
      </c>
      <c r="C98" s="39">
        <v>5.6679783801644908E-2</v>
      </c>
      <c r="D98" s="50">
        <v>5.6548028564117558E-2</v>
      </c>
    </row>
    <row r="99" spans="1:4" x14ac:dyDescent="0.25">
      <c r="A99" s="48" t="s">
        <v>827</v>
      </c>
      <c r="B99" s="49" t="s">
        <v>645</v>
      </c>
      <c r="C99" s="39">
        <v>0.13666133906840858</v>
      </c>
      <c r="D99" s="50">
        <v>0.13639908094883094</v>
      </c>
    </row>
    <row r="100" spans="1:4" x14ac:dyDescent="0.25">
      <c r="A100" s="48" t="s">
        <v>828</v>
      </c>
      <c r="B100" s="49" t="s">
        <v>998</v>
      </c>
      <c r="C100" s="39">
        <v>6.0337235110576315E-2</v>
      </c>
      <c r="D100" s="50">
        <v>6.0196038853660622E-2</v>
      </c>
    </row>
    <row r="101" spans="1:4" x14ac:dyDescent="0.25">
      <c r="A101" s="48" t="s">
        <v>829</v>
      </c>
      <c r="B101" s="49" t="s">
        <v>997</v>
      </c>
      <c r="C101" s="39">
        <v>5.7634366790332577E-2</v>
      </c>
      <c r="D101" s="50">
        <v>5.750338969045099E-2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13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831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832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833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834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835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836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837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838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839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840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841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13 FEVRIER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842</v>
      </c>
      <c r="C21" s="12">
        <v>8</v>
      </c>
      <c r="D21" s="12">
        <v>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844</v>
      </c>
      <c r="C23" s="13">
        <v>1</v>
      </c>
      <c r="D23" s="13">
        <v>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845</v>
      </c>
      <c r="C24" s="13">
        <v>103</v>
      </c>
      <c r="D24" s="13">
        <v>104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846</v>
      </c>
      <c r="C25" s="13">
        <v>414</v>
      </c>
      <c r="D25" s="13">
        <v>414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847</v>
      </c>
      <c r="C26" s="13">
        <v>446</v>
      </c>
      <c r="D26" s="13">
        <v>445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848</v>
      </c>
      <c r="C27" s="13">
        <v>403</v>
      </c>
      <c r="D27" s="13">
        <v>403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849</v>
      </c>
      <c r="C28" s="13">
        <v>400</v>
      </c>
      <c r="D28" s="13">
        <v>400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850</v>
      </c>
      <c r="C29" s="13">
        <v>433</v>
      </c>
      <c r="D29" s="13">
        <v>433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851</v>
      </c>
      <c r="C30" s="14">
        <v>420</v>
      </c>
      <c r="D30" s="14">
        <v>420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13 FEVRIER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852</v>
      </c>
      <c r="C35" s="19">
        <v>455</v>
      </c>
      <c r="D35" s="19">
        <v>453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853</v>
      </c>
      <c r="C36" s="19">
        <v>380</v>
      </c>
      <c r="D36" s="19">
        <v>377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854</v>
      </c>
      <c r="C37" s="19">
        <v>283</v>
      </c>
      <c r="D37" s="19">
        <v>281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855</v>
      </c>
      <c r="C38" s="19">
        <v>256</v>
      </c>
      <c r="D38" s="19">
        <v>256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856</v>
      </c>
      <c r="C39" s="19">
        <v>364</v>
      </c>
      <c r="D39" s="19">
        <v>364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857</v>
      </c>
      <c r="C40" s="19">
        <v>316</v>
      </c>
      <c r="D40" s="19">
        <v>317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858</v>
      </c>
      <c r="C41" s="19">
        <v>338</v>
      </c>
      <c r="D41" s="19">
        <v>339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859</v>
      </c>
      <c r="C42" s="20">
        <v>356</v>
      </c>
      <c r="D42" s="20">
        <v>356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13 FEVRIER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860</v>
      </c>
      <c r="C47" s="19">
        <v>729</v>
      </c>
      <c r="D47" s="19">
        <v>726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861</v>
      </c>
      <c r="C48" s="19">
        <v>245</v>
      </c>
      <c r="D48" s="19">
        <v>242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862</v>
      </c>
      <c r="C49" s="19">
        <v>465</v>
      </c>
      <c r="D49" s="19">
        <v>463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863</v>
      </c>
      <c r="C50" s="19">
        <v>337</v>
      </c>
      <c r="D50" s="19">
        <v>335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864</v>
      </c>
      <c r="C51" s="19">
        <v>348</v>
      </c>
      <c r="D51" s="19">
        <v>347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865</v>
      </c>
      <c r="C52" s="20">
        <v>374</v>
      </c>
      <c r="D52" s="20">
        <v>372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13 FEVRIER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866</v>
      </c>
      <c r="C57" s="19">
        <v>500</v>
      </c>
      <c r="D57" s="19">
        <v>498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867</v>
      </c>
      <c r="C58" s="19">
        <v>406</v>
      </c>
      <c r="D58" s="19">
        <v>404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868</v>
      </c>
      <c r="C59" s="19">
        <v>561</v>
      </c>
      <c r="D59" s="19">
        <v>559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869</v>
      </c>
      <c r="C60" s="20">
        <v>396</v>
      </c>
      <c r="D60" s="20">
        <v>394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13 FEVRIER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390</v>
      </c>
      <c r="C65" s="24">
        <v>508</v>
      </c>
      <c r="D65" s="25">
        <v>539</v>
      </c>
      <c r="E65" s="26">
        <v>554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285</v>
      </c>
      <c r="D66" s="29">
        <v>456</v>
      </c>
      <c r="E66" s="30">
        <v>517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333</v>
      </c>
      <c r="E67" s="30">
        <v>463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13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871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872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873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13 FEVRIER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874</v>
      </c>
      <c r="C13" s="13">
        <v>3440</v>
      </c>
      <c r="D13" s="13">
        <v>3422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875</v>
      </c>
      <c r="C14" s="14">
        <v>2964</v>
      </c>
      <c r="D14" s="14">
        <v>2949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13 FEVRIER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1954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13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13 FEVRIER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16</v>
      </c>
      <c r="D21" s="12">
        <v>15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324</v>
      </c>
      <c r="D25" s="13">
        <v>323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424</v>
      </c>
      <c r="D26" s="13">
        <v>422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439</v>
      </c>
      <c r="D27" s="13">
        <v>438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441</v>
      </c>
      <c r="D28" s="13">
        <v>440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434</v>
      </c>
      <c r="D29" s="13">
        <v>433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429</v>
      </c>
      <c r="D30" s="14">
        <v>428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13 FEVRIER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674</v>
      </c>
      <c r="D35" s="19">
        <v>672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583</v>
      </c>
      <c r="D36" s="19">
        <v>583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165</v>
      </c>
      <c r="D37" s="19">
        <v>163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80</v>
      </c>
      <c r="D38" s="19">
        <v>79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415</v>
      </c>
      <c r="D39" s="19">
        <v>414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342</v>
      </c>
      <c r="D40" s="19">
        <v>343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344</v>
      </c>
      <c r="D41" s="19">
        <v>344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364</v>
      </c>
      <c r="D42" s="20">
        <v>364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13 FEVRIER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836</v>
      </c>
      <c r="D47" s="19">
        <v>833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69</v>
      </c>
      <c r="D48" s="19">
        <v>67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414</v>
      </c>
      <c r="D49" s="19">
        <v>410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309</v>
      </c>
      <c r="D50" s="19">
        <v>307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557</v>
      </c>
      <c r="D51" s="19">
        <v>555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394</v>
      </c>
      <c r="D52" s="20">
        <v>395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13 FEVRIER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282</v>
      </c>
      <c r="D57" s="19">
        <v>278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310</v>
      </c>
      <c r="D58" s="19">
        <v>306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617</v>
      </c>
      <c r="D59" s="19">
        <v>616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425</v>
      </c>
      <c r="D60" s="20">
        <v>423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13 FEVRIER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366</v>
      </c>
      <c r="C65" s="24">
        <v>454</v>
      </c>
      <c r="D65" s="25">
        <v>461</v>
      </c>
      <c r="E65" s="26">
        <v>459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381</v>
      </c>
      <c r="D66" s="29">
        <v>529</v>
      </c>
      <c r="E66" s="30">
        <v>538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463</v>
      </c>
      <c r="E67" s="30">
        <v>552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13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919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920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13 FEVRIER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183</v>
      </c>
      <c r="D14" s="26">
        <v>153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140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163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13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921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926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927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928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13 FEVRIER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1878</v>
      </c>
      <c r="D17" s="26">
        <v>3647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844</v>
      </c>
      <c r="D18" s="30">
        <v>3829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3223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13 FEVRIER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680</v>
      </c>
      <c r="B5" s="66" t="s">
        <v>1002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1003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1004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1007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1008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1009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1011</v>
      </c>
      <c r="C11" s="67">
        <v>125</v>
      </c>
      <c r="D11" s="68">
        <v>125</v>
      </c>
    </row>
    <row r="12" spans="1:4" x14ac:dyDescent="0.25">
      <c r="A12" s="65" t="s">
        <v>705</v>
      </c>
      <c r="B12" s="66" t="s">
        <v>1012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1013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1014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1016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1017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1018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1019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1020</v>
      </c>
      <c r="C19" s="67">
        <v>100</v>
      </c>
      <c r="D19" s="68">
        <v>100</v>
      </c>
    </row>
    <row r="20" spans="1:4" x14ac:dyDescent="0.25">
      <c r="A20" s="65" t="s">
        <v>723</v>
      </c>
      <c r="B20" s="66" t="s">
        <v>1021</v>
      </c>
      <c r="C20" s="67">
        <v>100</v>
      </c>
      <c r="D20" s="70">
        <v>100</v>
      </c>
    </row>
    <row r="21" spans="1:4" x14ac:dyDescent="0.25">
      <c r="A21" s="65" t="s">
        <v>725</v>
      </c>
      <c r="B21" s="66" t="s">
        <v>1022</v>
      </c>
      <c r="C21" s="67">
        <v>100</v>
      </c>
      <c r="D21" s="70">
        <v>100</v>
      </c>
    </row>
    <row r="22" spans="1:4" x14ac:dyDescent="0.25">
      <c r="A22" s="65" t="s">
        <v>727</v>
      </c>
      <c r="B22" s="66" t="s">
        <v>1023</v>
      </c>
      <c r="C22" s="67">
        <v>100</v>
      </c>
      <c r="D22" s="70">
        <v>100</v>
      </c>
    </row>
    <row r="23" spans="1:4" x14ac:dyDescent="0.25">
      <c r="A23" s="65" t="s">
        <v>729</v>
      </c>
      <c r="B23" s="66" t="s">
        <v>1024</v>
      </c>
      <c r="C23" s="67">
        <v>100</v>
      </c>
      <c r="D23" s="70">
        <v>100</v>
      </c>
    </row>
    <row r="24" spans="1:4" x14ac:dyDescent="0.25">
      <c r="A24" s="65" t="s">
        <v>731</v>
      </c>
      <c r="B24" s="66" t="s">
        <v>1025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13 FEVRIER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733</v>
      </c>
      <c r="B33" s="69" t="s">
        <v>939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938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937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941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944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943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951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986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952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954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973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955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968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956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966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967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981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985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974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976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969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977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978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946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948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979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971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992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942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983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984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987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537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991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549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437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601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995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597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637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629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950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965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645</v>
      </c>
      <c r="C127" s="67">
        <v>75</v>
      </c>
      <c r="D127" s="68">
        <v>75</v>
      </c>
    </row>
    <row r="128" spans="1:4" x14ac:dyDescent="0.25">
      <c r="A128" s="65" t="s">
        <v>828</v>
      </c>
      <c r="B128" s="69" t="s">
        <v>998</v>
      </c>
      <c r="C128" s="67">
        <v>75</v>
      </c>
      <c r="D128" s="68">
        <v>75</v>
      </c>
    </row>
    <row r="129" spans="1:4" x14ac:dyDescent="0.25">
      <c r="A129" s="65" t="s">
        <v>829</v>
      </c>
      <c r="B129" s="69" t="s">
        <v>997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13 FEVRIER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929</v>
      </c>
      <c r="B5" s="76">
        <v>0.18</v>
      </c>
      <c r="C5" s="77">
        <v>0.18</v>
      </c>
    </row>
    <row r="6" spans="1:3" x14ac:dyDescent="0.25">
      <c r="A6" s="84" t="s">
        <v>930</v>
      </c>
      <c r="B6" s="76">
        <v>0.9</v>
      </c>
      <c r="C6" s="77">
        <v>0.9</v>
      </c>
    </row>
    <row r="7" spans="1:3" x14ac:dyDescent="0.25">
      <c r="A7" s="84" t="s">
        <v>931</v>
      </c>
      <c r="B7" s="76">
        <v>1</v>
      </c>
      <c r="C7" s="77">
        <v>1</v>
      </c>
    </row>
    <row r="8" spans="1:3" x14ac:dyDescent="0.25">
      <c r="A8" s="84" t="s">
        <v>932</v>
      </c>
      <c r="B8" s="76">
        <v>0.9</v>
      </c>
      <c r="C8" s="77">
        <v>0.9</v>
      </c>
    </row>
    <row r="9" spans="1:3" x14ac:dyDescent="0.25">
      <c r="A9" s="84" t="s">
        <v>933</v>
      </c>
      <c r="B9" s="76">
        <v>0.9</v>
      </c>
      <c r="C9" s="77">
        <v>0.9</v>
      </c>
    </row>
    <row r="10" spans="1:3" x14ac:dyDescent="0.25">
      <c r="A10" s="84" t="s">
        <v>934</v>
      </c>
      <c r="B10" s="76">
        <v>0</v>
      </c>
      <c r="C10" s="77">
        <v>0</v>
      </c>
    </row>
    <row r="11" spans="1:3" x14ac:dyDescent="0.25">
      <c r="A11" s="84" t="s">
        <v>935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Valerie Beaupre</cp:lastModifiedBy>
  <dcterms:created xsi:type="dcterms:W3CDTF">2017-04-13T19:02:44Z</dcterms:created>
  <dcterms:modified xsi:type="dcterms:W3CDTF">2023-02-10T15:31:39Z</dcterms:modified>
</cp:coreProperties>
</file>