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February 2023\2023-02-14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_FilterDatabase" localSheetId="0" hidden="1">'OPTIONS - MARGIN INTERVALS'!$E$1:$E$322</definedName>
    <definedName name="_xlnm.Print_Area" localSheetId="13">'BAX - INTRA-MARCHANDISES'!$A$1:$E$68</definedName>
    <definedName name="_xlnm.Print_Area" localSheetId="19">'CAT - INTER-MARCHANDISES'!$A$1:$C$11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INTER-COMMODITY'!$A$1:$C$11</definedName>
    <definedName name="_xlnm.Print_Area" localSheetId="8">'FUTURES - INTRA-COMMODITY'!$A$1:$D$129</definedName>
    <definedName name="_xlnm.Print_Area" localSheetId="1">'FUTURES - MARGIN INTERVALS'!$A$1:$D$37</definedName>
    <definedName name="_xlnm.Print_Area" localSheetId="10">'OPTIONS - INTERVALLES DE MARGE'!$A$1:$F$322</definedName>
    <definedName name="_xlnm.Print_Area" localSheetId="0">'OPTIONS - MARGIN INTERVALS'!$A$1:$F$322</definedName>
    <definedName name="_xlnm.Print_Area" localSheetId="2">'SHARE FUTURES - MARGIN INTERVAL'!$A$1:$D$101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<sst xmlns="http://schemas.openxmlformats.org/spreadsheetml/2006/main" count="2618" uniqueCount="1026">
  <si>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</si>
  <si>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</si>
  <si>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</si>
  <si>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</si>
  <si>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</si>
  <si>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</si>
  <si>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</si>
  <si>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</si>
  <si>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</si>
  <si>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</si>
  <si>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</si>
  <si>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</si>
  <si>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</si>
  <si>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</si>
  <si>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</si>
  <si>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</si>
  <si>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</si>
  <si>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</si>
  <si>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</si>
  <si>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</si>
  <si>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</si>
  <si>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</si>
  <si>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</si>
  <si>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</si>
  <si>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</si>
  <si>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</si>
  <si>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</si>
  <si>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</si>
  <si>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</si>
  <si>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</si>
  <si>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</si>
  <si>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</si>
  <si>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</si>
  <si>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</si>
  <si>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</si>
  <si>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</si>
  <si>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</si>
  <si>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</si>
  <si>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</si>
  <si>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</si>
  <si>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</si>
  <si>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</si>
  <si>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</si>
  <si>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</si>
  <si>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</si>
  <si>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</si>
  <si>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</si>
  <si>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</si>
  <si>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</si>
  <si>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</si>
  <si>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</si>
  <si>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</si>
  <si>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</si>
  <si>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</si>
  <si>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</si>
  <si>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</si>
  <si>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</si>
  <si>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</si>
  <si>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</si>
  <si>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</si>
  <si>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</si>
  <si>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</si>
  <si>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</si>
  <si>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</si>
  <si>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</si>
  <si>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</si>
  <si>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</si>
  <si>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</si>
  <si>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</si>
  <si>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</si>
  <si>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</si>
  <si>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</si>
  <si>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</si>
  <si>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</si>
  <si>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</si>
  <si>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</si>
  <si>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</si>
  <si>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</si>
  <si>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</si>
  <si>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</si>
  <si>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</si>
  <si>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</si>
  <si>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</si>
  <si>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</si>
  <si>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</si>
  <si>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</si>
  <si>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</si>
  <si>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</si>
  <si>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</si>
  <si>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</si>
  <si>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</si>
  <si>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</si>
  <si>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</si>
  <si>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</si>
  <si>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</si>
  <si>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</si>
  <si>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</si>
  <si>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</si>
  <si>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</si>
  <si>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</si>
  <si>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</si>
  <si>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</si>
  <si>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</si>
  <si>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</si>
  <si>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</si>
  <si>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</si>
  <si>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</si>
  <si>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</si>
  <si>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</si>
  <si>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</si>
  <si>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</si>
  <si>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</si>
  <si>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</si>
  <si>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</si>
  <si>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</si>
  <si>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</si>
  <si>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</si>
  <si>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</si>
  <si>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</si>
  <si>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</si>
  <si>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</si>
  <si>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</si>
  <si>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</si>
  <si>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</si>
  <si>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</si>
  <si>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</si>
  <si>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</si>
  <si>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</si>
  <si>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</si>
  <si>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</si>
  <si>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</si>
  <si>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</si>
  <si>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</si>
  <si>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</si>
  <si>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</si>
  <si>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</si>
  <si>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</si>
  <si>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</si>
  <si>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</si>
  <si>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</si>
  <si>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</si>
  <si>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</si>
  <si>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</si>
  <si>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</si>
  <si>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</si>
  <si>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</si>
  <si>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</si>
  <si>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</si>
  <si>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</si>
  <si>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</si>
  <si>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</si>
  <si>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</si>
  <si>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</si>
  <si>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</si>
  <si>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</si>
  <si>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</si>
  <si>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</si>
  <si>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</si>
  <si>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</si>
  <si>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</si>
  <si>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</si>
  <si>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</si>
  <si>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</si>
  <si>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</si>
  <si>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</si>
  <si>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</si>
  <si>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</si>
  <si>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</si>
  <si>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</si>
  <si>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</si>
  <si>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</si>
  <si>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</si>
  <si>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</si>
  <si>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</si>
  <si>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</si>
  <si>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</si>
  <si>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</si>
  <si>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</si>
  <si>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</si>
  <si>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</si>
  <si>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</si>
  <si>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</si>
  <si>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</si>
  <si>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</si>
  <si>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</si>
  <si>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</si>
  <si>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</si>
  <si>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</si>
  <si>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</si>
  <si>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</si>
  <si>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</si>
  <si>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</si>
  <si>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</si>
  <si>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</si>
  <si>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</si>
  <si>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</si>
  <si>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</si>
  <si>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</si>
  <si>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</si>
  <si>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</si>
  <si>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</si>
  <si>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</si>
  <si>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</si>
  <si>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</si>
  <si>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</si>
  <si>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</si>
  <si>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</si>
  <si>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</si>
  <si>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</si>
  <si>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</si>
  <si>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</si>
  <si>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</si>
  <si>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</si>
  <si>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</si>
  <si>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</si>
  <si>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</si>
  <si>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</si>
  <si>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</si>
  <si>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</si>
  <si>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</si>
  <si>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</si>
  <si>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</si>
  <si>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</si>
  <si>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</si>
  <si>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</si>
  <si>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</si>
  <si>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</si>
  <si>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</si>
  <si>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</si>
  <si>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</si>
  <si>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</si>
  <si>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</si>
  <si>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</si>
  <si>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</si>
  <si>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</si>
  <si>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</si>
  <si>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</si>
  <si>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</si>
  <si>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</si>
  <si>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</si>
  <si>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</si>
  <si>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</si>
  <si>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</si>
  <si>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</si>
  <si>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</si>
  <si>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</si>
  <si>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</si>
  <si>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</si>
  <si>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</si>
  <si>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</si>
  <si>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</si>
  <si>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</si>
  <si>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</si>
  <si>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</si>
  <si>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</si>
  <si>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</si>
  <si>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</si>
  <si>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</si>
  <si>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</si>
  <si>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</si>
  <si>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</si>
  <si>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</si>
  <si>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</si>
  <si>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</si>
  <si>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</si>
  <si>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</si>
  <si>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</si>
  <si>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</si>
  <si>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</si>
  <si>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</si>
  <si>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</si>
  <si>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</si>
  <si>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</si>
  <si>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</si>
  <si>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</si>
  <si>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</si>
  <si>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</si>
  <si>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</si>
  <si>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</si>
  <si>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</si>
  <si>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</si>
  <si>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</si>
  <si>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</si>
  <si>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</si>
  <si>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</si>
  <si>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</si>
  <si>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</si>
  <si>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</si>
  <si>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</si>
  <si>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</si>
  <si>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</si>
  <si>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</si>
  <si>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</si>
  <si>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</si>
  <si>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</si>
  <si>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</si>
  <si>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</si>
  <si>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</si>
  <si>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</si>
  <si>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</si>
  <si>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</si>
  <si>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</si>
  <si>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</si>
  <si>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</si>
  <si>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</si>
  <si>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</si>
  <si>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</si>
  <si>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</si>
  <si>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</si>
  <si>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</si>
  <si>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</si>
  <si>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</si>
  <si>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</si>
  <si>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</si>
  <si>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</si>
  <si>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</si>
  <si>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</si>
  <si>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</si>
  <si>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</si>
  <si>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</si>
  <si>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</si>
  <si>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</si>
  <si>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</si>
  <si>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</si>
  <si>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</si>
  <si>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</si>
  <si>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</si>
  <si>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</si>
  <si>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</si>
  <si>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</si>
  <si>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</si>
  <si>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</si>
  <si>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</si>
  <si>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</si>
  <si>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</si>
  <si>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</si>
  <si>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</si>
  <si>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</si>
  <si>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</si>
  <si>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</si>
  <si>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</si>
  <si>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</si>
  <si>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</si>
  <si>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</si>
  <si>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</si>
  <si>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</si>
  <si>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</si>
  <si>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</si>
  <si>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</si>
  <si>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</si>
  <si>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</si>
  <si>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</si>
  <si>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</si>
  <si>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</si>
  <si>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</si>
  <si>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</si>
  <si>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</si>
  <si>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</si>
  <si>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</si>
  <si>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</si>
  <si>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</si>
  <si>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</si>
  <si>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</si>
  <si>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</si>
  <si>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</si>
  <si>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</si>
  <si>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</si>
  <si>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</si>
  <si>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</si>
  <si>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</si>
  <si>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</si>
  <si>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</si>
  <si>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</si>
  <si>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</si>
  <si>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</si>
  <si>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</si>
  <si>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</si>
  <si>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</si>
  <si>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</si>
  <si>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</si>
  <si>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</si>
  <si>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</si>
  <si>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</si>
  <si>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</si>
  <si>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</si>
  <si>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</si>
  <si>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</si>
  <si>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</si>
  <si>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</si>
  <si>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</si>
  <si>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</si>
  <si>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</si>
  <si>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</si>
  <si>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</si>
  <si>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</si>
  <si>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</si>
  <si>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</si>
  <si>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</si>
  <si>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</si>
  <si>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</si>
  <si>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</si>
  <si>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</si>
  <si>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</si>
  <si>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</si>
  <si>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</si>
  <si>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</si>
  <si>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</si>
  <si>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</si>
  <si>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</si>
  <si>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</si>
  <si>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</si>
  <si>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</si>
  <si>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</si>
  <si>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</si>
  <si>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</si>
  <si>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</si>
  <si>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</si>
  <si>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</si>
  <si>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</si>
  <si>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</si>
  <si>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</si>
  <si>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</si>
  <si>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</si>
  <si>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</si>
  <si>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</si>
  <si>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</si>
  <si>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</si>
  <si>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</si>
  <si>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</si>
  <si>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</si>
  <si>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</si>
  <si>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</si>
  <si>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</si>
  <si>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</si>
  <si>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</si>
  <si>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</si>
  <si>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</si>
  <si>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</si>
  <si>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</si>
  <si>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</si>
  <si>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</si>
  <si>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</si>
  <si>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</si>
  <si>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</si>
  <si>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</si>
  <si>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</si>
  <si>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</si>
  <si>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</si>
  <si>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</si>
  <si>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</si>
  <si>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</si>
  <si>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</si>
  <si>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</si>
  <si>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</si>
  <si>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</si>
  <si>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</si>
  <si>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</si>
  <si>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</si>
  <si>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</si>
  <si>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</si>
  <si>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</si>
  <si>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</si>
  <si>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</si>
  <si>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</si>
  <si>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</si>
  <si>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</si>
  <si>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</si>
  <si>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</si>
  <si>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</si>
  <si>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</si>
  <si>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</si>
  <si>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</si>
  <si>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</si>
  <si>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</si>
  <si>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</si>
  <si>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</si>
  <si>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</si>
  <si>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</si>
  <si>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</si>
  <si>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</si>
  <si>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</si>
  <si>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</si>
  <si>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</si>
  <si>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</si>
  <si>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</si>
  <si>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</si>
  <si>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</si>
  <si>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</si>
  <si>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</si>
  <si>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</si>
  <si>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</si>
  <si>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</si>
  <si>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</si>
  <si>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</si>
  <si>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</si>
  <si>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</si>
  <si>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</si>
  <si>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</si>
  <si>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</si>
  <si>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</si>
  <si>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</si>
  <si>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</si>
  <si>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</si>
  <si>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</si>
  <si>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</si>
  <si>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</si>
  <si>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</si>
  <si>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</si>
  <si>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</si>
  <si>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</si>
  <si>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</si>
  <si>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</si>
  <si>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</si>
  <si>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</si>
  <si>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</si>
  <si>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</si>
  <si>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</si>
  <si>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</si>
  <si>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</si>
  <si>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</si>
  <si>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</si>
  <si>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</si>
  <si>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</si>
  <si>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</si>
  <si>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</si>
  <si>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</si>
  <si>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</si>
  <si>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</si>
  <si>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</si>
  <si>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</si>
  <si>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</si>
  <si>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</si>
  <si>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</si>
  <si>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</si>
  <si>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</si>
  <si>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</si>
  <si>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</si>
  <si>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</si>
  <si>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</si>
  <si>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</si>
  <si>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</si>
  <si>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</si>
  <si>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</si>
  <si>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</si>
  <si>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</si>
  <si>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</si>
  <si>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</si>
  <si>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</si>
  <si>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</si>
  <si>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</si>
  <si>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</si>
  <si>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</si>
  <si>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</si>
  <si>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</si>
  <si>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</si>
  <si>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</si>
  <si>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</si>
  <si>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</si>
  <si>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</si>
  <si>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</si>
  <si>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</si>
  <si>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</si>
  <si>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</si>
  <si>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</si>
  <si>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</si>
  <si>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</si>
  <si>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</si>
  <si>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</si>
  <si>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</si>
  <si>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</si>
  <si>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</si>
  <si>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</si>
  <si>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</si>
  <si>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</si>
  <si>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</si>
  <si>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</si>
  <si>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</si>
  <si>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</si>
  <si>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</si>
  <si>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</si>
  <si>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</si>
  <si>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</si>
  <si>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</si>
  <si>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</si>
  <si>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</si>
  <si>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</si>
  <si>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</si>
  <si>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</si>
  <si>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</si>
  <si>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</si>
  <si>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</si>
  <si>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</si>
  <si>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</si>
  <si>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</si>
  <si>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</si>
  <si>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</si>
  <si>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</si>
  <si>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</si>
  <si>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</si>
  <si>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</si>
  <si>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</si>
  <si>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</si>
  <si>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</si>
  <si>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</si>
  <si>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</si>
  <si>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</si>
  <si>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</si>
  <si>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</si>
  <si>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</si>
  <si>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</si>
  <si>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</si>
  <si>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</si>
  <si>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</si>
  <si>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</si>
  <si>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</si>
  <si>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</si>
  <si>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</si>
  <si>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</si>
  <si>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</si>
  <si>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</si>
  <si>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</si>
  <si>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</si>
  <si>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</si>
  <si>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</si>
  <si>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</si>
  <si>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</si>
  <si>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</si>
  <si>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</si>
  <si>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</si>
  <si>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</si>
  <si>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</si>
  <si>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</si>
  <si>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</si>
  <si>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</si>
  <si>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</si>
  <si>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</si>
  <si>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</si>
  <si>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</si>
  <si>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</si>
  <si>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</si>
  <si>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</si>
  <si>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</si>
  <si>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</si>
  <si>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</si>
  <si>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</si>
  <si>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</si>
  <si>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</si>
  <si>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</si>
  <si>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</si>
  <si>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</si>
  <si>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</si>
  <si>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</si>
  <si>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</si>
  <si>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</si>
  <si>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</si>
  <si>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</si>
  <si>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</si>
  <si>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</si>
  <si>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</si>
  <si>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</si>
  <si>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</si>
  <si>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</si>
  <si>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</si>
  <si>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</si>
  <si>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</si>
  <si>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</si>
  <si>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</si>
  <si>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</si>
  <si>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</si>
  <si>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</si>
  <si>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</si>
  <si>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</si>
  <si>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</si>
  <si>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</si>
  <si>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</si>
  <si>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</si>
  <si>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</si>
  <si>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</si>
  <si>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</si>
  <si>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</si>
  <si>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</si>
  <si>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</si>
  <si>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</si>
  <si>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</si>
  <si>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</si>
  <si>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</si>
  <si>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</si>
  <si>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</si>
  <si>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</si>
  <si>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</si>
  <si>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</si>
  <si>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</si>
  <si>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</si>
  <si>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</si>
  <si>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</si>
  <si>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</si>
  <si>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</si>
  <si>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</si>
  <si>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</si>
  <si>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</si>
  <si>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</si>
  <si>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</si>
  <si>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</si>
  <si>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</si>
  <si>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</si>
  <si>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</si>
  <si>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</si>
  <si>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</si>
  <si>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</si>
  <si>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</si>
  <si>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</si>
  <si>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</si>
  <si>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</si>
  <si>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</si>
  <si>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</si>
  <si>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</si>
  <si>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</si>
  <si>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</si>
  <si>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</si>
  <si>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</si>
  <si>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</si>
  <si>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</si>
  <si>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</si>
  <si>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</si>
  <si>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</si>
  <si>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</si>
  <si>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</si>
  <si>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</si>
  <si>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</si>
  <si>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</si>
  <si>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</si>
  <si>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</si>
  <si>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</si>
  <si>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</si>
  <si>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</si>
  <si>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</si>
  <si>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</si>
  <si>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</si>
  <si>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</si>
  <si>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</si>
  <si>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</si>
  <si>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</si>
  <si>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</si>
  <si>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</si>
  <si>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</si>
  <si>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</si>
  <si>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</si>
  <si>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</si>
  <si>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</si>
  <si>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</si>
  <si>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</si>
  <si>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</si>
  <si>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</si>
  <si>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</si>
  <si>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</si>
  <si>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</si>
  <si>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</si>
  <si>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</si>
  <si>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</si>
  <si>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</si>
  <si>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</si>
  <si>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</si>
  <si>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</si>
  <si>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</si>
  <si>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</si>
  <si>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</si>
  <si>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</si>
  <si>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</si>
  <si>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</si>
  <si>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</si>
  <si>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</si>
  <si>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</si>
  <si>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</si>
  <si>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</si>
  <si>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</si>
  <si>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</si>
  <si>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</si>
  <si>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</si>
  <si>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</si>
  <si>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</si>
  <si>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</si>
  <si>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</si>
  <si>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</si>
  <si>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</si>
  <si>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</si>
  <si>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</si>
  <si>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</si>
  <si>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</si>
  <si>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</si>
  <si>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</si>
  <si>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</si>
  <si>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</si>
  <si>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</si>
  <si>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</si>
  <si>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</si>
  <si>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</si>
  <si>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</si>
  <si>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</si>
  <si>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</si>
  <si>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</si>
  <si>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</si>
  <si>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</si>
  <si>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</si>
  <si>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</si>
  <si>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</si>
  <si>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</si>
  <si>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</si>
  <si>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</si>
  <si>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</si>
  <si>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</si>
  <si>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</si>
  <si>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</si>
  <si>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</si>
  <si>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</si>
  <si>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</si>
  <si>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</si>
  <si>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</si>
  <si>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</si>
  <si>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</si>
  <si>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</si>
  <si>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</si>
  <si>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</si>
  <si>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</si>
  <si>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</si>
  <si>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</si>
  <si>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</si>
  <si>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</si>
  <si>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</si>
  <si>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</si>
  <si>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</si>
  <si>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</si>
  <si>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</si>
  <si>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</si>
  <si>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</si>
  <si>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</si>
  <si>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</si>
  <si>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</si>
  <si>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</si>
  <si>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</si>
  <si>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</si>
  <si>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</si>
  <si>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</si>
  <si>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</si>
  <si>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</si>
  <si>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</si>
  <si>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</si>
  <si>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</si>
  <si>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</si>
  <si>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</si>
  <si>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</si>
  <si>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</si>
  <si>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</si>
  <si>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</si>
  <si>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</si>
  <si>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</si>
  <si>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</si>
  <si>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</si>
  <si>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</si>
  <si>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</si>
  <si>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</si>
  <si>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</si>
  <si>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</si>
  <si>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</si>
  <si>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</si>
  <si>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</si>
  <si>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</si>
  <si>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</si>
  <si>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</si>
  <si>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</si>
  <si>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</si>
  <si>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</si>
  <si>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</si>
  <si>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</si>
  <si>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</si>
  <si>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</si>
  <si>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</si>
  <si>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</si>
  <si>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</si>
  <si>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</si>
  <si>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</si>
  <si>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</si>
  <si>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</si>
  <si>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</si>
  <si>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</si>
  <si>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</si>
  <si>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</si>
  <si>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</si>
  <si>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</si>
  <si>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</si>
  <si>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</si>
  <si>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</si>
  <si>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</si>
  <si>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</si>
  <si>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</si>
  <si>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</si>
  <si>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</si>
  <si>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</si>
  <si>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</si>
  <si>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</si>
  <si>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</si>
  <si>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</si>
  <si>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</si>
  <si>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</si>
  <si>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</si>
  <si>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</si>
  <si>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</si>
  <si>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</si>
  <si>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</si>
  <si>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</si>
  <si>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</si>
  <si>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</si>
  <si>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</si>
  <si>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</si>
  <si>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</si>
  <si>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</si>
  <si>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</si>
  <si>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</si>
  <si>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</si>
  <si>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</si>
  <si>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</si>
  <si>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</si>
  <si>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</si>
  <si>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</si>
  <si>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</si>
  <si>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</si>
  <si>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</si>
  <si>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</si>
  <si>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</si>
  <si>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</si>
  <si>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</si>
  <si>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</si>
  <si>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</si>
  <si>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</si>
  <si>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</si>
  <si>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</si>
  <si>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</si>
  <si>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14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</si>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</sst>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14,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0.13318583416588708</v>
      </c>
      <c r="D5" s="40">
        <v>0.13281796587265848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0.15326977572531889</v>
      </c>
      <c r="D6" s="45">
        <v>0.15328020925351055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0.32980634713628448</v>
      </c>
      <c r="D7" s="50">
        <v>0.32906794757235414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5.7580767362619641E-2</v>
      </c>
      <c r="D8" s="50">
        <v>5.7757257422999538E-2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0.16386842743576494</v>
      </c>
      <c r="D9" s="50">
        <v>0.1645753994397669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0.11006123372166395</v>
      </c>
      <c r="D10" s="50">
        <v>0.10990611935111004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0.14598075957315443</v>
      </c>
      <c r="D11" s="50">
        <v>0.14576763864053544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0.18068178233775106</v>
      </c>
      <c r="D12" s="50">
        <v>0.18035976114613664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0.10759498215678025</v>
      </c>
      <c r="D13" s="50">
        <v>0.10743568495358441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0.11086475249728793</v>
      </c>
      <c r="D14" s="50">
        <v>0.11231451671248711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7.8687200256204751E-2</v>
      </c>
      <c r="D15" s="50">
        <v>7.8642056190245238E-2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9.9584697050681001E-2</v>
      </c>
      <c r="D16" s="50">
        <v>9.9337617090958119E-2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0.14033317593993722</v>
      </c>
      <c r="D17" s="50">
        <v>0.14011169066657689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0.13035266878956908</v>
      </c>
      <c r="D18" s="50">
        <v>0.1299245199871169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0.12948992872523288</v>
      </c>
      <c r="D19" s="50">
        <v>0.12939783241441735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0.15102788588760052</v>
      </c>
      <c r="D20" s="50">
        <v>0.15097900406541628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0.29453012469010348</v>
      </c>
      <c r="D21" s="50">
        <v>0.29386574211936323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7.4144577570130932E-2</v>
      </c>
      <c r="D22" s="50">
        <v>7.4211416633366084E-2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0.14627667672369696</v>
      </c>
      <c r="D23" s="50">
        <v>0.14598128155351325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0.11227461769878998</v>
      </c>
      <c r="D24" s="50">
        <v>0.11279057295089778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9.766901175819602E-2</v>
      </c>
      <c r="D25" s="50">
        <v>9.7599785300513137E-2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0.16944922890584566</v>
      </c>
      <c r="D26" s="50">
        <v>0.16824619225715151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0.14615919126103977</v>
      </c>
      <c r="D27" s="50">
        <v>0.14628208520087616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0.17080927581889729</v>
      </c>
      <c r="D28" s="50">
        <v>0.1701590220232137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6.4633005365664561E-2</v>
      </c>
      <c r="D29" s="50">
        <v>6.4460994318599071E-2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0.11590789817320163</v>
      </c>
      <c r="D30" s="50">
        <v>0.11542637234893971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7.7665096390201943E-2</v>
      </c>
      <c r="D31" s="50">
        <v>7.7491766352139793E-2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6.9336861035726297E-2</v>
      </c>
      <c r="D32" s="50">
        <v>6.9405033028564503E-2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9.8790198973471008E-2</v>
      </c>
      <c r="D33" s="50">
        <v>9.8785334037032199E-2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0.20061028850329971</v>
      </c>
      <c r="D34" s="50">
        <v>0.19991823842542206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0.10878604612144306</v>
      </c>
      <c r="D35" s="50">
        <v>0.10853818084681641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0.1579062034151458</v>
      </c>
      <c r="D36" s="50">
        <v>0.15740518435451201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0.38024327428472193</v>
      </c>
      <c r="D37" s="50">
        <v>0.37995033911933562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0.20168585462466004</v>
      </c>
      <c r="D38" s="50">
        <v>0.20170324439351092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0.10528809741152589</v>
      </c>
      <c r="D39" s="50">
        <v>0.1052528586386542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7.3321450378806274E-2</v>
      </c>
      <c r="D40" s="50">
        <v>7.3149503838104785E-2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9.6964019522460684E-2</v>
      </c>
      <c r="D41" s="50">
        <v>9.6944994830147041E-2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9.5573780702798178E-2</v>
      </c>
      <c r="D42" s="50">
        <v>9.555783479564503E-2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6.9014473275709753E-2</v>
      </c>
      <c r="D43" s="50">
        <v>6.8885508717786786E-2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0.227948857310318</v>
      </c>
      <c r="D44" s="50">
        <v>0.22790309566866945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0.22797401920955526</v>
      </c>
      <c r="D45" s="50">
        <v>0.22792818357664055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0.22837202726671671</v>
      </c>
      <c r="D46" s="50">
        <v>0.22832935422605649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0.16225835902567512</v>
      </c>
      <c r="D47" s="50">
        <v>0.16228326628954218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0.15053227969179001</v>
      </c>
      <c r="D48" s="50">
        <v>0.15021795281098282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0.11528897564327251</v>
      </c>
      <c r="D49" s="50">
        <v>0.11491379336234014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7.5352294781323201E-2</v>
      </c>
      <c r="D50" s="50">
        <v>7.5069893085154771E-2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0.12901761786545199</v>
      </c>
      <c r="D51" s="50">
        <v>0.12862752680419656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8.0836773481894927E-2</v>
      </c>
      <c r="D52" s="50">
        <v>8.0415655351662563E-2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7.2907149409045816E-2</v>
      </c>
      <c r="D53" s="50">
        <v>7.2903379248721395E-2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0.13680573297557841</v>
      </c>
      <c r="D54" s="50">
        <v>0.13640372442908846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0.16842312239441032</v>
      </c>
      <c r="D55" s="50">
        <v>0.16777537633167511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0.11486294297184668</v>
      </c>
      <c r="D56" s="50">
        <v>0.11515800552738706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0.2171221316615729</v>
      </c>
      <c r="D57" s="50">
        <v>0.21703620691382597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0.1076107149040694</v>
      </c>
      <c r="D58" s="50">
        <v>0.10724798948836577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0.11019510747192625</v>
      </c>
      <c r="D59" s="50">
        <v>0.10994485343145144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5.4280243129262787E-2</v>
      </c>
      <c r="D60" s="50">
        <v>5.4284905381452898E-2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0.22958604069935751</v>
      </c>
      <c r="D61" s="58">
        <v>0.22955129181899564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0.10786690262035793</v>
      </c>
      <c r="D62" s="58">
        <v>0.10751040633678752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0.19062638902780266</v>
      </c>
      <c r="D63" s="58">
        <v>0.19032944761599344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0.13762333469604499</v>
      </c>
      <c r="D64" s="58">
        <v>0.13708184080749447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0.1305717607931049</v>
      </c>
      <c r="D65" s="58">
        <v>0.12987685122885448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8.0697010896522009E-2</v>
      </c>
      <c r="D66" s="58">
        <v>8.0484755200202387E-2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0.12752533331742127</v>
      </c>
      <c r="D67" s="50">
        <v>0.12751422789975264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6.1441355705024091E-2</v>
      </c>
      <c r="D68" s="50">
        <v>6.1668170778941017E-2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7.5887446488344071E-2</v>
      </c>
      <c r="D69" s="50">
        <v>7.5986851490779397E-2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0.14297313573907752</v>
      </c>
      <c r="D70" s="50">
        <v>0.14303801197970506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7.3870357389502136E-2</v>
      </c>
      <c r="D71" s="50">
        <v>7.3741652321632892E-2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0.19116778622065383</v>
      </c>
      <c r="D72" s="50">
        <v>0.19113702343965161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7.029309686791485E-2</v>
      </c>
      <c r="D73" s="50">
        <v>7.0114905357015964E-2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0.18062667884259964</v>
      </c>
      <c r="D74" s="50">
        <v>0.18176558202565873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0.10287479445588735</v>
      </c>
      <c r="D75" s="50">
        <v>0.10265928989469594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7.969301642926295E-2</v>
      </c>
      <c r="D76" s="50">
        <v>7.9523789725202021E-2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0.21631271778977673</v>
      </c>
      <c r="D77" s="50">
        <v>0.21641721929971355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6.2083472576002198E-2</v>
      </c>
      <c r="D78" s="50">
        <v>6.2233357739089626E-2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0.1664362461528831</v>
      </c>
      <c r="D79" s="50">
        <v>0.16654607793163068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9.1950234376839801E-2</v>
      </c>
      <c r="D80" s="50">
        <v>9.1726122791836909E-2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0.26432730027239332</v>
      </c>
      <c r="D81" s="50">
        <v>0.26340019469669906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0.11592800738680011</v>
      </c>
      <c r="D82" s="50">
        <v>0.11567566499326308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8.1651420655508622E-2</v>
      </c>
      <c r="D83" s="50">
        <v>8.172944248519691E-2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0.14728086023549619</v>
      </c>
      <c r="D84" s="50">
        <v>0.1475614122921681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9.0348013238888886E-2</v>
      </c>
      <c r="D85" s="50">
        <v>9.0090041351814643E-2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0.20199264436977743</v>
      </c>
      <c r="D86" s="50">
        <v>0.20204734911484773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6.9999649271374101E-2</v>
      </c>
      <c r="D87" s="50">
        <v>6.9719263071205614E-2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0.10892508826329866</v>
      </c>
      <c r="D88" s="50">
        <v>0.10879980349154333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0.14965198122011739</v>
      </c>
      <c r="D89" s="50">
        <v>0.14964796461027749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9.3314068009459086E-2</v>
      </c>
      <c r="D90" s="50">
        <v>9.3126300250093677E-2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0.22907791900967356</v>
      </c>
      <c r="D91" s="50">
        <v>0.22903086380791632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0.11946056539832989</v>
      </c>
      <c r="D92" s="50">
        <v>0.1192671412260911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0.18357887210061008</v>
      </c>
      <c r="D93" s="50">
        <v>0.18315803080663726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0.14192645046630711</v>
      </c>
      <c r="D94" s="50">
        <v>0.14190261868142881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0.12285682698200881</v>
      </c>
      <c r="D95" s="50">
        <v>0.12288248691303644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0.18413344950483376</v>
      </c>
      <c r="D96" s="50">
        <v>0.18350872286175557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0.29145370918325897</v>
      </c>
      <c r="D97" s="50">
        <v>0.2915120480970354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0.15744062054386798</v>
      </c>
      <c r="D98" s="50">
        <v>0.15729691830439174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6.3092510265857576E-2</v>
      </c>
      <c r="D99" s="50">
        <v>6.3802045554665343E-2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6.5365940485257651E-2</v>
      </c>
      <c r="D100" s="50">
        <v>6.5371932478865427E-2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6.0041675699678061E-2</v>
      </c>
      <c r="D101" s="50">
        <v>6.00452721360843E-2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0.2445131651562181</v>
      </c>
      <c r="D102" s="50">
        <v>0.24401359246919682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0.13586741502871758</v>
      </c>
      <c r="D103" s="50">
        <v>0.13595185796112458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0.21536791977920916</v>
      </c>
      <c r="D104" s="50">
        <v>0.21555160877464638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0.30530202119089117</v>
      </c>
      <c r="D105" s="50">
        <v>0.30523540162944723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0.30538206229253023</v>
      </c>
      <c r="D106" s="50">
        <v>0.30531498860611411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0.30641883719999091</v>
      </c>
      <c r="D107" s="50">
        <v>0.30635380327259482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0.30563197171165168</v>
      </c>
      <c r="D108" s="50">
        <v>0.30556812101553726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9.1153555019080318E-2</v>
      </c>
      <c r="D109" s="50">
        <v>9.0946373693010549E-2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6.6193609545731835E-2</v>
      </c>
      <c r="D110" s="50">
        <v>6.59636638144801E-2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0.18532754198913767</v>
      </c>
      <c r="D111" s="50">
        <v>0.18530179915158612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0.21951194956006506</v>
      </c>
      <c r="D112" s="50">
        <v>0.21936433464501315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0.2067943328280156</v>
      </c>
      <c r="D113" s="50">
        <v>0.20667739933681234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0.10333469429069647</v>
      </c>
      <c r="D114" s="50">
        <v>0.10306200996489032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0.32888741384354331</v>
      </c>
      <c r="D115" s="50">
        <v>0.32723790947544285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0.17326529393944484</v>
      </c>
      <c r="D116" s="50">
        <v>0.172930939745157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0.11261252670021021</v>
      </c>
      <c r="D117" s="50">
        <v>0.11227173794287706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5.7733453731086758E-2</v>
      </c>
      <c r="D118" s="50">
        <v>5.9361514352056284E-2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9.9832117883802751E-2</v>
      </c>
      <c r="D119" s="50">
        <v>0.10032067652363218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0.19497188442268565</v>
      </c>
      <c r="D120" s="50">
        <v>0.1945307002556998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9.7192818658037652E-2</v>
      </c>
      <c r="D121" s="50">
        <v>9.7018663256202856E-2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0.10993262515099618</v>
      </c>
      <c r="D122" s="50">
        <v>0.10991736009182705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6.5616840399867649E-2</v>
      </c>
      <c r="D123" s="50">
        <v>6.5332310916545941E-2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0.13463166763641976</v>
      </c>
      <c r="D124" s="50">
        <v>0.13436372411432104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0.39937805132544574</v>
      </c>
      <c r="D125" s="50">
        <v>0.39927140112735143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0.38556516564294063</v>
      </c>
      <c r="D126" s="50">
        <v>0.38542243070858678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0.17644202791823649</v>
      </c>
      <c r="D127" s="50">
        <v>0.17583189085095308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0.10271342084557877</v>
      </c>
      <c r="D128" s="50">
        <v>0.10243707317648805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7.9334663285886842E-2</v>
      </c>
      <c r="D129" s="50">
        <v>7.9218123975304269E-2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5.5528443360020024E-2</v>
      </c>
      <c r="D130" s="50">
        <v>5.5861031004275211E-2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0.19151210622540082</v>
      </c>
      <c r="D131" s="50">
        <v>0.19248105517195752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0.19335644711887054</v>
      </c>
      <c r="D132" s="50">
        <v>0.19258149046353032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0.27107705727263542</v>
      </c>
      <c r="D133" s="50">
        <v>0.27105344942013304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0.24913979866532074</v>
      </c>
      <c r="D134" s="50">
        <v>0.24859297806853808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0.234103995644662</v>
      </c>
      <c r="D135" s="50">
        <v>0.23359882829408468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0.16719589599074836</v>
      </c>
      <c r="D136" s="50">
        <v>0.16682145687323185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0.36601789330592777</v>
      </c>
      <c r="D137" s="50">
        <v>0.36656812302380692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0.36004280003543054</v>
      </c>
      <c r="D138" s="50">
        <v>0.36075916178347806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0.23315428860526297</v>
      </c>
      <c r="D139" s="50">
        <v>0.23332225727760067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8.076709006701184E-2</v>
      </c>
      <c r="D140" s="50">
        <v>8.0758903100126775E-2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0.15437321521359404</v>
      </c>
      <c r="D141" s="50">
        <v>0.15438224515820675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4.3219265495108058E-2</v>
      </c>
      <c r="D142" s="50">
        <v>4.3105001456843609E-2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0.10538280343846133</v>
      </c>
      <c r="D143" s="50">
        <v>0.10539995504504508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0.42715172350850472</v>
      </c>
      <c r="D144" s="50">
        <v>0.42709765813194911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0.17010572646509012</v>
      </c>
      <c r="D145" s="50">
        <v>0.17006279287000409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7.6216216116569077E-2</v>
      </c>
      <c r="D146" s="50">
        <v>7.6223324539775747E-2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5.6548028564117558E-2</v>
      </c>
      <c r="D147" s="50">
        <v>5.6398539957989519E-2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9.0857913572655435E-2</v>
      </c>
      <c r="D148" s="50">
        <v>9.0598081761972163E-2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6.7818566893274618E-2</v>
      </c>
      <c r="D149" s="50">
        <v>6.8050688225178887E-2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0.15202924551814945</v>
      </c>
      <c r="D150" s="50">
        <v>0.15201184094249731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7.7011740378407426E-2</v>
      </c>
      <c r="D151" s="50">
        <v>7.669539735116862E-2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0.20257865715869761</v>
      </c>
      <c r="D152" s="50">
        <v>0.20193636481649152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0.10907496060040384</v>
      </c>
      <c r="D153" s="50">
        <v>0.10943398079160398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0.11222481414853783</v>
      </c>
      <c r="D154" s="50">
        <v>0.11209552714466665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9.2553304330231373E-2</v>
      </c>
      <c r="D155" s="50">
        <v>9.2558332298575852E-2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0.22126925352245302</v>
      </c>
      <c r="D156" s="50">
        <v>0.22117197375645592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0.15869515217507593</v>
      </c>
      <c r="D157" s="50">
        <v>0.15859586237325268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7.4715063066571469E-2</v>
      </c>
      <c r="D158" s="50">
        <v>7.4718209768151925E-2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0.12374998783787151</v>
      </c>
      <c r="D159" s="50">
        <v>0.12338349733393096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0.17315568343361276</v>
      </c>
      <c r="D160" s="50">
        <v>0.17319329906912417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0.27712616792942191</v>
      </c>
      <c r="D161" s="50">
        <v>0.27710480756182909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0.13605144249365958</v>
      </c>
      <c r="D162" s="50">
        <v>0.13562508261603096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6.4888734857917033E-2</v>
      </c>
      <c r="D163" s="50">
        <v>6.4694435258401364E-2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0.24991673688088667</v>
      </c>
      <c r="D164" s="50">
        <v>0.25068697660188916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8.6718126255987377E-2</v>
      </c>
      <c r="D165" s="50">
        <v>8.6419486038174426E-2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0.20663330590604786</v>
      </c>
      <c r="D166" s="50">
        <v>0.20678817242714534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0.1212961979767667</v>
      </c>
      <c r="D167" s="50">
        <v>0.12105820276115227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0.11413495522848378</v>
      </c>
      <c r="D168" s="50">
        <v>0.11446615296458194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0.23757882430474164</v>
      </c>
      <c r="D169" s="50">
        <v>0.23722074119477579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0.18681739884747509</v>
      </c>
      <c r="D170" s="50">
        <v>0.18645827275463045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0.16771765200883471</v>
      </c>
      <c r="D171" s="50">
        <v>0.1677691323689775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0.13747726001250266</v>
      </c>
      <c r="D172" s="50">
        <v>0.13675623886932345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0.16164964589032288</v>
      </c>
      <c r="D173" s="50">
        <v>0.16130586116222456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0.42313502879146603</v>
      </c>
      <c r="D174" s="50">
        <v>0.42135244043619863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0.149594705681557</v>
      </c>
      <c r="D175" s="50">
        <v>0.14923013234912869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0.21771809383020674</v>
      </c>
      <c r="D176" s="50">
        <v>0.21817563976816881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8.8001356439783296E-2</v>
      </c>
      <c r="D177" s="58">
        <v>8.7794457838148265E-2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9.8809782354282935E-2</v>
      </c>
      <c r="D178" s="50">
        <v>9.8444438351555072E-2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0.10914921985829812</v>
      </c>
      <c r="D179" s="50">
        <v>0.12866523829779181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0.13303693496857333</v>
      </c>
      <c r="D180" s="50">
        <v>0.13372564191036818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5.8518794056839171E-2</v>
      </c>
      <c r="D181" s="50">
        <v>5.8364246887029167E-2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0.10370239382080917</v>
      </c>
      <c r="D182" s="50">
        <v>0.10340355505220558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0.1407810993202267</v>
      </c>
      <c r="D183" s="50">
        <v>0.1403370325393872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7.7204017548552578E-2</v>
      </c>
      <c r="D184" s="50">
        <v>7.7107427247963975E-2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0.15947409261173717</v>
      </c>
      <c r="D185" s="50">
        <v>0.15893993049371785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0.26837485538756545</v>
      </c>
      <c r="D186" s="50">
        <v>0.26805093277066305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0.23809378597895994</v>
      </c>
      <c r="D187" s="50">
        <v>0.23776721433172857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0.13009102848286264</v>
      </c>
      <c r="D188" s="50">
        <v>0.1297308045901405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7.1741037971266963E-2</v>
      </c>
      <c r="D189" s="50">
        <v>7.1577811680608477E-2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0.30313431196434398</v>
      </c>
      <c r="D190" s="50">
        <v>0.30309946408831007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0.13614704910227821</v>
      </c>
      <c r="D191" s="50">
        <v>0.13580833562475375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0.29656559811499794</v>
      </c>
      <c r="D192" s="50">
        <v>0.29591549247512683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8.489557357896102E-2</v>
      </c>
      <c r="D193" s="50">
        <v>8.4707702498222404E-2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0.2067906046622979</v>
      </c>
      <c r="D194" s="50">
        <v>0.20677736757248902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0.1869810806683882</v>
      </c>
      <c r="D195" s="50">
        <v>0.18700789671644197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0.22867216817540234</v>
      </c>
      <c r="D196" s="50">
        <v>0.22811719581086426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0.24834451894291734</v>
      </c>
      <c r="D197" s="50">
        <v>0.24823070233333311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0.22219585010179865</v>
      </c>
      <c r="D198" s="50">
        <v>0.22166885877442338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9.5474842904367724E-2</v>
      </c>
      <c r="D199" s="50">
        <v>9.5387114027269293E-2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0.13300800268680679</v>
      </c>
      <c r="D200" s="50">
        <v>0.13268118289782363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0.35038909321962253</v>
      </c>
      <c r="D201" s="50">
        <v>0.34991626463311187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9.2524790871174586E-2</v>
      </c>
      <c r="D202" s="50">
        <v>9.2730331771650409E-2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0.19498493667213271</v>
      </c>
      <c r="D203" s="50">
        <v>0.19617698718675941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0.14927496949014285</v>
      </c>
      <c r="D204" s="50">
        <v>0.14886128546944644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8.3661571992117573E-2</v>
      </c>
      <c r="D205" s="50">
        <v>8.3567430939598522E-2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0.16943588691712849</v>
      </c>
      <c r="D206" s="50">
        <v>0.16957879843454496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0.13945525973226047</v>
      </c>
      <c r="D207" s="50">
        <v>0.1390824816607853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0.10008838885272756</v>
      </c>
      <c r="D208" s="50">
        <v>9.9788276745781029E-2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8.0921760370534002E-2</v>
      </c>
      <c r="D209" s="50">
        <v>8.0832115728428203E-2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0.15832344120099978</v>
      </c>
      <c r="D210" s="50">
        <v>0.15827316909850647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7.4597175370334945E-2</v>
      </c>
      <c r="D211" s="50">
        <v>7.4415353984815413E-2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8.1463927177928899E-2</v>
      </c>
      <c r="D212" s="58">
        <v>8.1453414403515279E-2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0.17222050184537907</v>
      </c>
      <c r="D213" s="58">
        <v>0.1717919281928483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0.11602356961333732</v>
      </c>
      <c r="D214" s="50">
        <v>0.11561640373868914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0.1555249693355599</v>
      </c>
      <c r="D215" s="50">
        <v>0.15510959148428333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0.28505522988666177</v>
      </c>
      <c r="D216" s="50">
        <v>0.28522656374652494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7.9146231907877534E-2</v>
      </c>
      <c r="D217" s="50">
        <v>7.8852486158120641E-2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7.1461295586281254E-2</v>
      </c>
      <c r="D218" s="50">
        <v>7.1452898218242578E-2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0.11469345843285088</v>
      </c>
      <c r="D219" s="50">
        <v>0.11449089488520739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6.7752019535307656E-2</v>
      </c>
      <c r="D220" s="50">
        <v>6.7631425249886121E-2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0.1632832185218821</v>
      </c>
      <c r="D221" s="50">
        <v>0.16252563231319622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6.622722228027457E-2</v>
      </c>
      <c r="D222" s="50">
        <v>6.6056457171337665E-2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0.1774327276758228</v>
      </c>
      <c r="D223" s="50">
        <v>0.17684785985082269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9.6271423104408588E-2</v>
      </c>
      <c r="D224" s="50">
        <v>9.5938592202905321E-2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9.7908434103689226E-2</v>
      </c>
      <c r="D225" s="50">
        <v>9.9783712603691496E-2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6.7821809121539484E-2</v>
      </c>
      <c r="D226" s="62">
        <v>6.7682065032597175E-2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7.304809963065903E-2</v>
      </c>
      <c r="D227" s="50">
        <v>7.5758288841899807E-2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0.14043222015015469</v>
      </c>
      <c r="D228" s="50">
        <v>0.13998940504716328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0.17080041278986668</v>
      </c>
      <c r="D229" s="50">
        <v>0.17065089822287804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0.16440087363036676</v>
      </c>
      <c r="D230" s="50">
        <v>0.16440467235948356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0.23104219997671541</v>
      </c>
      <c r="D231" s="50">
        <v>0.23059982930204292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5.271950750741744E-2</v>
      </c>
      <c r="D232" s="50">
        <v>5.272360804660578E-2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0.25898635955308114</v>
      </c>
      <c r="D233" s="50">
        <v>0.25867435133215083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0.15810599142012957</v>
      </c>
      <c r="D234" s="50">
        <v>0.15787907420116037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8.3649603180419502E-2</v>
      </c>
      <c r="D235" s="50">
        <v>8.3521875702261411E-2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6.5208775069246661E-2</v>
      </c>
      <c r="D236" s="50">
        <v>6.4981313386063694E-2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7.2207326249139683E-2</v>
      </c>
      <c r="D237" s="50">
        <v>7.2127985583892662E-2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0.12686502233395075</v>
      </c>
      <c r="D238" s="50">
        <v>0.12645605446576366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0.10416975656005752</v>
      </c>
      <c r="D239" s="50">
        <v>0.10369443764102537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0.18725296630736976</v>
      </c>
      <c r="D240" s="50">
        <v>0.18672870113912765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9.8001692667581325E-2</v>
      </c>
      <c r="D241" s="50">
        <v>9.7867267128518981E-2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7.479892533522782E-2</v>
      </c>
      <c r="D242" s="50">
        <v>7.4596386793672226E-2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0.30531972527640983</v>
      </c>
      <c r="D243" s="50">
        <v>0.30495394952587651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0.14144786045622171</v>
      </c>
      <c r="D244" s="50">
        <v>0.14594568528296337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0.17722380587409267</v>
      </c>
      <c r="D245" s="50">
        <v>0.17733088416398038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9.0300661599606549E-2</v>
      </c>
      <c r="D246" s="50">
        <v>9.0080140809964723E-2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0.12288271294433409</v>
      </c>
      <c r="D247" s="50">
        <v>0.12313468062179159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0.18280736255609503</v>
      </c>
      <c r="D248" s="50">
        <v>0.18276031029196099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0.18763536429560423</v>
      </c>
      <c r="D249" s="50">
        <v>0.18759249336123557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6.1058392766387207E-2</v>
      </c>
      <c r="D250" s="50">
        <v>6.0906239843126292E-2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5.6202559421021314E-2</v>
      </c>
      <c r="D251" s="50">
        <v>5.6056392653301174E-2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5.3108567945038369E-2</v>
      </c>
      <c r="D252" s="50">
        <v>5.3191390224654758E-2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5.6850697211830663E-2</v>
      </c>
      <c r="D253" s="50">
        <v>5.676277607862578E-2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9.3135328725180502E-2</v>
      </c>
      <c r="D254" s="50">
        <v>9.2887650124241938E-2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0.10305430934364013</v>
      </c>
      <c r="D255" s="50">
        <v>0.10268535831088492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0.12010620795650818</v>
      </c>
      <c r="D256" s="50">
        <v>0.11999755648312217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7.098217401575721E-2</v>
      </c>
      <c r="D257" s="50">
        <v>7.0819160463679864E-2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0.12716206258570772</v>
      </c>
      <c r="D258" s="50">
        <v>0.12717808678111875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0.17681177763692474</v>
      </c>
      <c r="D259" s="50">
        <v>0.17690379122859495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0.11494066903160091</v>
      </c>
      <c r="D260" s="50">
        <v>0.11458882450987014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7.4361312431050278E-2</v>
      </c>
      <c r="D261" s="50">
        <v>7.4621279176557115E-2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0.12473339300657041</v>
      </c>
      <c r="D262" s="50">
        <v>0.12471399054257723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0.30109942131854905</v>
      </c>
      <c r="D263" s="50">
        <v>0.30103769336962732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0.13689653153576142</v>
      </c>
      <c r="D264" s="50">
        <v>0.13657751160316411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0.10834173203549274</v>
      </c>
      <c r="D265" s="58">
        <v>0.10842606142937954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9.9537444451352319E-2</v>
      </c>
      <c r="D266" s="58">
        <v>9.954614031416921E-2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7.3566653117009384E-2</v>
      </c>
      <c r="D267" s="50">
        <v>7.5714850172672182E-2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7.2797519135231956E-2</v>
      </c>
      <c r="D268" s="50">
        <v>7.257876741945013E-2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0.11564588075380196</v>
      </c>
      <c r="D269" s="50">
        <v>0.11565584537444548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0.19045953314397027</v>
      </c>
      <c r="D270" s="50">
        <v>0.19044726268537107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0.2463473055072975</v>
      </c>
      <c r="D271" s="50">
        <v>0.24674643982263272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9.8221407901107408E-2</v>
      </c>
      <c r="D272" s="50">
        <v>9.8236508653426841E-2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3.108532945339763E-2</v>
      </c>
      <c r="D273" s="50">
        <v>3.1207036072662779E-2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2.695590920372604E-2</v>
      </c>
      <c r="D274" s="50">
        <v>2.7028466898636399E-2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0.15573816874148691</v>
      </c>
      <c r="D275" s="50">
        <v>0.15546083655578943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6.2841178120483732E-2</v>
      </c>
      <c r="D276" s="50">
        <v>6.2655165625610326E-2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0.2095153668026023</v>
      </c>
      <c r="D277" s="50">
        <v>0.20953891911383579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0.33185137618989435</v>
      </c>
      <c r="D278" s="50">
        <v>0.33194255446942589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0.75497150938555357</v>
      </c>
      <c r="D279" s="50">
        <v>0.7547570628852398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1.2771324754636892E-2</v>
      </c>
      <c r="D280" s="50">
        <v>1.2798362947921315E-2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1.668434497299244E-2</v>
      </c>
      <c r="D281" s="50">
        <v>1.6745638275607155E-2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8.3384808198598337E-2</v>
      </c>
      <c r="D282" s="50">
        <v>8.316615626020607E-2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0.22536740838056096</v>
      </c>
      <c r="D283" s="58">
        <v>0.22509821416461279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0.20556842951000204</v>
      </c>
      <c r="D284" s="58">
        <v>0.204954486123098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0.30650983755972894</v>
      </c>
      <c r="D285" s="58">
        <v>0.30535852419718468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0.16896464445046622</v>
      </c>
      <c r="D286" s="58">
        <v>0.16855569445346388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0.13518286122101514</v>
      </c>
      <c r="D287" s="50">
        <v>0.13478195675049343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6.1765818825927091E-2</v>
      </c>
      <c r="D288" s="58">
        <v>6.1588509168571108E-2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0.1361603534690333</v>
      </c>
      <c r="D289" s="50">
        <v>0.13595280423701123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0.22227731309058829</v>
      </c>
      <c r="D290" s="50">
        <v>0.22165502308457974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8.0894495893540488E-2</v>
      </c>
      <c r="D291" s="50">
        <v>8.0673064594643629E-2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0.10365243416481518</v>
      </c>
      <c r="D292" s="50">
        <v>0.1033211201700541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8.2639420324226998E-2</v>
      </c>
      <c r="D293" s="50">
        <v>8.2495674959359624E-2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0.31413225929414773</v>
      </c>
      <c r="D294" s="50">
        <v>0.31406758145590991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1.8477506117522611E-2</v>
      </c>
      <c r="D295" s="50">
        <v>1.8623204442621312E-2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4.6447353400714111E-2</v>
      </c>
      <c r="D296" s="50">
        <v>4.6312220773054365E-2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0.11252727076142841</v>
      </c>
      <c r="D297" s="50">
        <v>0.1126236029280642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5.7468832251174329E-2</v>
      </c>
      <c r="D298" s="50">
        <v>5.7324289000815695E-2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0.11609273525246479</v>
      </c>
      <c r="D299" s="50">
        <v>0.11586582644879419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5.4964235937458666E-2</v>
      </c>
      <c r="D300" s="50">
        <v>5.4799836238435359E-2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5.6030992586408507E-2</v>
      </c>
      <c r="D301" s="50">
        <v>5.590130164750113E-2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5.3073373941586927E-2</v>
      </c>
      <c r="D302" s="50">
        <v>5.2929651398337899E-2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6.569669010909493E-2</v>
      </c>
      <c r="D303" s="50">
        <v>6.5496919889561966E-2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9.3240438141079345E-3</v>
      </c>
      <c r="D304" s="50">
        <v>9.3701260158926773E-3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6.9320659188196035E-2</v>
      </c>
      <c r="D305" s="50">
        <v>6.9051130585944309E-2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8.2887274544179906E-2</v>
      </c>
      <c r="D306" s="50">
        <v>8.2603822115303288E-2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0.13639908094883094</v>
      </c>
      <c r="D307" s="50">
        <v>0.1360688392184001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2.7616755165680962E-2</v>
      </c>
      <c r="D308" s="50">
        <v>2.7707908461786331E-2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8.8715164076898528E-2</v>
      </c>
      <c r="D309" s="50">
        <v>8.8708005452433597E-2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5.750338969045099E-2</v>
      </c>
      <c r="D310" s="50">
        <v>5.7338168176631711E-2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6.0197239502124071E-2</v>
      </c>
      <c r="D311" s="50">
        <v>6.0060840945926258E-2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6.0196038853660622E-2</v>
      </c>
      <c r="D312" s="50">
        <v>6.0042331967511992E-2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9.5178294448779385E-2</v>
      </c>
      <c r="D313" s="50">
        <v>9.4935262522638453E-2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5.3975840476966089E-2</v>
      </c>
      <c r="D314" s="50">
        <v>5.3821908475987626E-2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4.4422136813536364E-2</v>
      </c>
      <c r="D315" s="50">
        <v>4.4323167418080726E-2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4.5135656222297212E-2</v>
      </c>
      <c r="D316" s="50">
        <v>4.5117890379175109E-2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9.6439573396543951E-2</v>
      </c>
      <c r="D317" s="50">
        <v>9.6102889940974559E-2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6.3605320830432882E-2</v>
      </c>
      <c r="D318" s="50">
        <v>6.34183323291867E-2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0.10449579491632956</v>
      </c>
      <c r="D319" s="50">
        <v>0.10425035010226338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7.5069685683900489E-2</v>
      </c>
      <c r="D320" s="50">
        <v>7.4794576085921105E-2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5.833305729799397E-2</v>
      </c>
      <c r="D321" s="50">
        <v>5.8337434798040856E-2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6.0639290887744932E-2</v>
      </c>
      <c r="D322" s="50">
        <v>6.0520271144648669E-2</v>
      </c>
      <c r="E322" s="55">
        <v>0</v>
      </c>
      <c r="F322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2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14,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3.0788480063150894E-3</v>
      </c>
      <c r="D5" s="50">
        <v>3.1056538642340297E-3</v>
      </c>
    </row>
    <row r="6" spans="1:4" x14ac:dyDescent="0.25">
      <c r="A6" s="48" t="s">
        <v>677</v>
      </c>
      <c r="B6" s="49" t="s">
        <v>676</v>
      </c>
      <c r="C6" s="39">
        <v>4.4744226267812203E-3</v>
      </c>
      <c r="D6" s="50">
        <v>4.5197322237720671E-3</v>
      </c>
    </row>
    <row r="7" spans="1:4" x14ac:dyDescent="0.25">
      <c r="A7" s="48" t="s">
        <v>678</v>
      </c>
      <c r="B7" s="49" t="s">
        <v>676</v>
      </c>
      <c r="C7" s="39">
        <v>5.3558723417551765E-3</v>
      </c>
      <c r="D7" s="50">
        <v>5.3803674751853282E-3</v>
      </c>
    </row>
    <row r="8" spans="1:4" x14ac:dyDescent="0.25">
      <c r="A8" s="48" t="s">
        <v>679</v>
      </c>
      <c r="B8" s="49" t="s">
        <v>676</v>
      </c>
      <c r="C8" s="39">
        <v>5.2015691478942442E-3</v>
      </c>
      <c r="D8" s="50">
        <v>5.2066234257736616E-3</v>
      </c>
    </row>
    <row r="9" spans="1:4" x14ac:dyDescent="0.25">
      <c r="A9" s="48" t="s">
        <v>680</v>
      </c>
      <c r="B9" s="49" t="s">
        <v>681</v>
      </c>
      <c r="C9" s="39">
        <v>2.5350323738938776E-2</v>
      </c>
      <c r="D9" s="50">
        <v>2.5457436161443383E-2</v>
      </c>
    </row>
    <row r="10" spans="1:4" x14ac:dyDescent="0.25">
      <c r="A10" s="48" t="s">
        <v>682</v>
      </c>
      <c r="B10" s="49" t="s">
        <v>683</v>
      </c>
      <c r="C10" s="39">
        <v>1.6305116175267798E-2</v>
      </c>
      <c r="D10" s="50">
        <v>1.6368743837629318E-2</v>
      </c>
    </row>
    <row r="11" spans="1:4" x14ac:dyDescent="0.25">
      <c r="A11" s="48" t="s">
        <v>684</v>
      </c>
      <c r="B11" s="49" t="s">
        <v>685</v>
      </c>
      <c r="C11" s="39">
        <v>7.056878132506177E-3</v>
      </c>
      <c r="D11" s="50">
        <v>7.0916547092693292E-3</v>
      </c>
    </row>
    <row r="12" spans="1:4" x14ac:dyDescent="0.25">
      <c r="A12" s="48" t="s">
        <v>686</v>
      </c>
      <c r="B12" s="49" t="s">
        <v>687</v>
      </c>
      <c r="C12" s="39">
        <v>9.1379552473018523E-3</v>
      </c>
      <c r="D12" s="50">
        <v>9.0920875868112979E-3</v>
      </c>
    </row>
    <row r="13" spans="1:4" x14ac:dyDescent="0.25">
      <c r="A13" s="48" t="s">
        <v>688</v>
      </c>
      <c r="B13" s="49" t="s">
        <v>689</v>
      </c>
      <c r="C13" s="39">
        <v>2.0743116951953485E-3</v>
      </c>
      <c r="D13" s="50">
        <v>2.0839178377627119E-3</v>
      </c>
    </row>
    <row r="14" spans="1:4" x14ac:dyDescent="0.25">
      <c r="A14" s="63" t="s">
        <v>690</v>
      </c>
      <c r="B14" s="49" t="s">
        <v>689</v>
      </c>
      <c r="C14" s="39">
        <v>3.7041743679018038E-3</v>
      </c>
      <c r="D14" s="50">
        <v>3.7447585255987259E-3</v>
      </c>
    </row>
    <row r="15" spans="1:4" x14ac:dyDescent="0.25">
      <c r="A15" s="48" t="s">
        <v>691</v>
      </c>
      <c r="B15" s="49" t="s">
        <v>689</v>
      </c>
      <c r="C15" s="39">
        <v>5.261012080784582E-3</v>
      </c>
      <c r="D15" s="50">
        <v>5.2905834048808508E-3</v>
      </c>
    </row>
    <row r="16" spans="1:4" x14ac:dyDescent="0.25">
      <c r="A16" s="48" t="s">
        <v>692</v>
      </c>
      <c r="B16" s="49" t="s">
        <v>689</v>
      </c>
      <c r="C16" s="39">
        <v>5.2556696702485365E-3</v>
      </c>
      <c r="D16" s="50">
        <v>5.2698470985487579E-3</v>
      </c>
    </row>
    <row r="17" spans="1:4" x14ac:dyDescent="0.25">
      <c r="A17" s="63" t="s">
        <v>693</v>
      </c>
      <c r="B17" s="49" t="s">
        <v>694</v>
      </c>
      <c r="C17" s="39">
        <v>5.5261311717334803E-2</v>
      </c>
      <c r="D17" s="50">
        <v>5.5395259253683979E-2</v>
      </c>
    </row>
    <row r="18" spans="1:4" x14ac:dyDescent="0.25">
      <c r="A18" s="63" t="s">
        <v>695</v>
      </c>
      <c r="B18" s="49" t="s">
        <v>696</v>
      </c>
      <c r="C18" s="39">
        <v>5.762135053451202E-2</v>
      </c>
      <c r="D18" s="50">
        <v>5.7456082263714001E-2</v>
      </c>
    </row>
    <row r="19" spans="1:4" x14ac:dyDescent="0.25">
      <c r="A19" s="63" t="s">
        <v>697</v>
      </c>
      <c r="B19" s="49" t="s">
        <v>698</v>
      </c>
      <c r="C19" s="39">
        <v>5.6409136854231635E-2</v>
      </c>
      <c r="D19" s="50">
        <v>5.6253944029176647E-2</v>
      </c>
    </row>
    <row r="20" spans="1:4" x14ac:dyDescent="0.25">
      <c r="A20" s="63" t="s">
        <v>699</v>
      </c>
      <c r="B20" s="49" t="s">
        <v>700</v>
      </c>
      <c r="C20" s="39">
        <v>2.4416364903782253E-2</v>
      </c>
      <c r="D20" s="50">
        <v>2.41772275039287E-2</v>
      </c>
    </row>
    <row r="21" spans="1:4" x14ac:dyDescent="0.25">
      <c r="A21" s="63" t="s">
        <v>701</v>
      </c>
      <c r="B21" s="53" t="s">
        <v>700</v>
      </c>
      <c r="C21" s="39">
        <v>3.4378160395067324E-2</v>
      </c>
      <c r="D21" s="50">
        <v>4.1311714228400923E-2</v>
      </c>
    </row>
    <row r="22" spans="1:4" x14ac:dyDescent="0.25">
      <c r="A22" s="63" t="s">
        <v>702</v>
      </c>
      <c r="B22" s="53" t="s">
        <v>700</v>
      </c>
      <c r="C22" s="39">
        <v>4.449378784803415E-2</v>
      </c>
      <c r="D22" s="50">
        <v>4.448144695245472E-2</v>
      </c>
    </row>
    <row r="23" spans="1:4" x14ac:dyDescent="0.25">
      <c r="A23" s="63" t="s">
        <v>703</v>
      </c>
      <c r="B23" s="53" t="s">
        <v>704</v>
      </c>
      <c r="C23" s="39">
        <v>5.5992298265074687E-2</v>
      </c>
      <c r="D23" s="50">
        <v>5.5842351893909049E-2</v>
      </c>
    </row>
    <row r="24" spans="1:4" x14ac:dyDescent="0.25">
      <c r="A24" s="63" t="s">
        <v>705</v>
      </c>
      <c r="B24" s="53" t="s">
        <v>706</v>
      </c>
      <c r="C24" s="39">
        <v>0.12493164768988783</v>
      </c>
      <c r="D24" s="50">
        <v>0.12468532554548956</v>
      </c>
    </row>
    <row r="25" spans="1:4" x14ac:dyDescent="0.25">
      <c r="A25" s="63" t="s">
        <v>707</v>
      </c>
      <c r="B25" s="53" t="s">
        <v>708</v>
      </c>
      <c r="C25" s="39">
        <v>6.0071537255276947E-2</v>
      </c>
      <c r="D25" s="50">
        <v>5.9923248108107695E-2</v>
      </c>
    </row>
    <row r="26" spans="1:4" x14ac:dyDescent="0.25">
      <c r="A26" s="63" t="s">
        <v>709</v>
      </c>
      <c r="B26" s="53" t="s">
        <v>710</v>
      </c>
      <c r="C26" s="39">
        <v>8.9719165114939561E-2</v>
      </c>
      <c r="D26" s="50">
        <v>8.9884922179620491E-2</v>
      </c>
    </row>
    <row r="27" spans="1:4" x14ac:dyDescent="0.25">
      <c r="A27" s="63" t="s">
        <v>711</v>
      </c>
      <c r="B27" s="53" t="s">
        <v>712</v>
      </c>
      <c r="C27" s="39">
        <v>5.7641354032669602E-2</v>
      </c>
      <c r="D27" s="50">
        <v>5.7493900276872331E-2</v>
      </c>
    </row>
    <row r="28" spans="1:4" x14ac:dyDescent="0.25">
      <c r="A28" s="63" t="s">
        <v>713</v>
      </c>
      <c r="B28" s="53" t="s">
        <v>714</v>
      </c>
      <c r="C28" s="39">
        <v>5.9727523370166305E-2</v>
      </c>
      <c r="D28" s="50">
        <v>5.9579702405901075E-2</v>
      </c>
    </row>
    <row r="29" spans="1:4" x14ac:dyDescent="0.25">
      <c r="A29" s="63" t="s">
        <v>715</v>
      </c>
      <c r="B29" s="53" t="s">
        <v>716</v>
      </c>
      <c r="C29" s="39">
        <v>8.4708037210142834E-2</v>
      </c>
      <c r="D29" s="50">
        <v>8.4550307428832794E-2</v>
      </c>
    </row>
    <row r="30" spans="1:4" x14ac:dyDescent="0.25">
      <c r="A30" s="63" t="s">
        <v>717</v>
      </c>
      <c r="B30" s="53" t="s">
        <v>718</v>
      </c>
      <c r="C30" s="39">
        <v>6.1077434180264636E-2</v>
      </c>
      <c r="D30" s="50">
        <v>6.0925297676557168E-2</v>
      </c>
    </row>
    <row r="31" spans="1:4" x14ac:dyDescent="0.25">
      <c r="A31" s="63" t="s">
        <v>719</v>
      </c>
      <c r="B31" s="53" t="s">
        <v>720</v>
      </c>
      <c r="C31" s="39">
        <v>5.7641354032669602E-2</v>
      </c>
      <c r="D31" s="50">
        <v>5.7493900276872331E-2</v>
      </c>
    </row>
    <row r="32" spans="1:4" x14ac:dyDescent="0.25">
      <c r="A32" s="63" t="s">
        <v>721</v>
      </c>
      <c r="B32" s="53" t="s">
        <v>722</v>
      </c>
      <c r="C32" s="39">
        <v>6.8813552131753886E-2</v>
      </c>
      <c r="D32" s="50">
        <v>6.8642524709774499E-2</v>
      </c>
    </row>
    <row r="33" spans="1:4" x14ac:dyDescent="0.25">
      <c r="A33" s="63" t="s">
        <v>723</v>
      </c>
      <c r="B33" s="53" t="s">
        <v>724</v>
      </c>
      <c r="C33" s="39">
        <v>5.5043666188879611E-2</v>
      </c>
      <c r="D33" s="50">
        <v>5.4831378056277739E-2</v>
      </c>
    </row>
    <row r="34" spans="1:4" x14ac:dyDescent="0.25">
      <c r="A34" s="63" t="s">
        <v>725</v>
      </c>
      <c r="B34" s="53" t="s">
        <v>726</v>
      </c>
      <c r="C34" s="39">
        <v>4.8827897530619058E-2</v>
      </c>
      <c r="D34" s="50">
        <v>4.8661126556180892E-2</v>
      </c>
    </row>
    <row r="35" spans="1:4" x14ac:dyDescent="0.25">
      <c r="A35" s="63" t="s">
        <v>727</v>
      </c>
      <c r="B35" s="53" t="s">
        <v>728</v>
      </c>
      <c r="C35" s="39">
        <v>5.3447681821889262E-2</v>
      </c>
      <c r="D35" s="50">
        <v>5.3521287205415449E-2</v>
      </c>
    </row>
    <row r="36" spans="1:4" x14ac:dyDescent="0.25">
      <c r="A36" s="63" t="s">
        <v>729</v>
      </c>
      <c r="B36" s="53" t="s">
        <v>730</v>
      </c>
      <c r="C36" s="39">
        <v>6.6476324704888679E-2</v>
      </c>
      <c r="D36" s="50">
        <v>6.6315636885649426E-2</v>
      </c>
    </row>
    <row r="37" spans="1:4" x14ac:dyDescent="0.25">
      <c r="A37" s="63" t="s">
        <v>731</v>
      </c>
      <c r="B37" s="53" t="s">
        <v>732</v>
      </c>
      <c r="C37" s="39">
        <v>0.11438862803608171</v>
      </c>
      <c r="D37" s="50">
        <v>0.11447953434514832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14,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0.13035266878956908</v>
      </c>
      <c r="D5" s="40">
        <v>0.1299245199871169</v>
      </c>
    </row>
    <row r="6" spans="1:4" x14ac:dyDescent="0.25">
      <c r="A6" s="48" t="s">
        <v>734</v>
      </c>
      <c r="B6" s="49" t="s">
        <v>53</v>
      </c>
      <c r="C6" s="39">
        <v>0.14598075957315443</v>
      </c>
      <c r="D6" s="45">
        <v>0.14576763864053544</v>
      </c>
    </row>
    <row r="7" spans="1:4" x14ac:dyDescent="0.25">
      <c r="A7" s="48" t="s">
        <v>735</v>
      </c>
      <c r="B7" s="49" t="s">
        <v>61</v>
      </c>
      <c r="C7" s="39">
        <v>7.8687200256204751E-2</v>
      </c>
      <c r="D7" s="50">
        <v>7.8642056190245238E-2</v>
      </c>
    </row>
    <row r="8" spans="1:4" x14ac:dyDescent="0.25">
      <c r="A8" s="48" t="s">
        <v>736</v>
      </c>
      <c r="B8" s="49" t="s">
        <v>69</v>
      </c>
      <c r="C8" s="39">
        <v>0.12948992872523288</v>
      </c>
      <c r="D8" s="50">
        <v>0.12939783241441735</v>
      </c>
    </row>
    <row r="9" spans="1:4" x14ac:dyDescent="0.25">
      <c r="A9" s="48" t="s">
        <v>737</v>
      </c>
      <c r="B9" s="49" t="s">
        <v>41</v>
      </c>
      <c r="C9" s="39">
        <v>0.13318583416588708</v>
      </c>
      <c r="D9" s="45">
        <v>0.13281796587265848</v>
      </c>
    </row>
    <row r="10" spans="1:4" x14ac:dyDescent="0.25">
      <c r="A10" s="48" t="s">
        <v>738</v>
      </c>
      <c r="B10" s="49" t="s">
        <v>89</v>
      </c>
      <c r="C10" s="39">
        <v>6.4633005365664561E-2</v>
      </c>
      <c r="D10" s="50">
        <v>6.4460994318599071E-2</v>
      </c>
    </row>
    <row r="11" spans="1:4" x14ac:dyDescent="0.25">
      <c r="A11" s="48" t="s">
        <v>739</v>
      </c>
      <c r="B11" s="49" t="s">
        <v>113</v>
      </c>
      <c r="C11" s="39">
        <v>9.6964019522460684E-2</v>
      </c>
      <c r="D11" s="45">
        <v>9.6944994830147041E-2</v>
      </c>
    </row>
    <row r="12" spans="1:4" x14ac:dyDescent="0.25">
      <c r="A12" s="48" t="s">
        <v>740</v>
      </c>
      <c r="B12" s="49" t="s">
        <v>111</v>
      </c>
      <c r="C12" s="39">
        <v>7.3321450378806274E-2</v>
      </c>
      <c r="D12" s="50">
        <v>7.3149503838104785E-2</v>
      </c>
    </row>
    <row r="13" spans="1:4" x14ac:dyDescent="0.25">
      <c r="A13" s="48" t="s">
        <v>741</v>
      </c>
      <c r="B13" s="49" t="s">
        <v>163</v>
      </c>
      <c r="C13" s="39">
        <v>8.0697010896522009E-2</v>
      </c>
      <c r="D13" s="45">
        <v>8.0484755200202387E-2</v>
      </c>
    </row>
    <row r="14" spans="1:4" x14ac:dyDescent="0.25">
      <c r="A14" s="48" t="s">
        <v>742</v>
      </c>
      <c r="B14" s="49" t="s">
        <v>171</v>
      </c>
      <c r="C14" s="39">
        <v>0.14297313573907752</v>
      </c>
      <c r="D14" s="50">
        <v>0.14303801197970506</v>
      </c>
    </row>
    <row r="15" spans="1:4" x14ac:dyDescent="0.25">
      <c r="A15" s="48" t="s">
        <v>743</v>
      </c>
      <c r="B15" s="49" t="s">
        <v>509</v>
      </c>
      <c r="C15" s="39">
        <v>0.10416975656005752</v>
      </c>
      <c r="D15" s="45">
        <v>0.10369443764102537</v>
      </c>
    </row>
    <row r="16" spans="1:4" x14ac:dyDescent="0.25">
      <c r="A16" s="48" t="s">
        <v>744</v>
      </c>
      <c r="B16" s="49" t="s">
        <v>167</v>
      </c>
      <c r="C16" s="39">
        <v>6.1441355705024091E-2</v>
      </c>
      <c r="D16" s="50">
        <v>6.1668170778941017E-2</v>
      </c>
    </row>
    <row r="17" spans="1:4" x14ac:dyDescent="0.25">
      <c r="A17" s="48" t="s">
        <v>745</v>
      </c>
      <c r="B17" s="49" t="s">
        <v>165</v>
      </c>
      <c r="C17" s="39">
        <v>0.12752533331742127</v>
      </c>
      <c r="D17" s="45">
        <v>0.12751422789975264</v>
      </c>
    </row>
    <row r="18" spans="1:4" x14ac:dyDescent="0.25">
      <c r="A18" s="48" t="s">
        <v>746</v>
      </c>
      <c r="B18" s="49" t="s">
        <v>183</v>
      </c>
      <c r="C18" s="39">
        <v>7.969301642926295E-2</v>
      </c>
      <c r="D18" s="50">
        <v>7.9523789725202021E-2</v>
      </c>
    </row>
    <row r="19" spans="1:4" x14ac:dyDescent="0.25">
      <c r="A19" s="48" t="s">
        <v>747</v>
      </c>
      <c r="B19" s="49" t="s">
        <v>155</v>
      </c>
      <c r="C19" s="39">
        <v>0.10786690262035793</v>
      </c>
      <c r="D19" s="45">
        <v>0.10751040633678752</v>
      </c>
    </row>
    <row r="20" spans="1:4" x14ac:dyDescent="0.25">
      <c r="A20" s="48" t="s">
        <v>748</v>
      </c>
      <c r="B20" s="49" t="s">
        <v>205</v>
      </c>
      <c r="C20" s="39">
        <v>6.9999649271374101E-2</v>
      </c>
      <c r="D20" s="50">
        <v>6.9719263071205614E-2</v>
      </c>
    </row>
    <row r="21" spans="1:4" x14ac:dyDescent="0.25">
      <c r="A21" s="48" t="s">
        <v>749</v>
      </c>
      <c r="B21" s="49" t="s">
        <v>233</v>
      </c>
      <c r="C21" s="39">
        <v>6.0041675699678061E-2</v>
      </c>
      <c r="D21" s="45">
        <v>6.00452721360843E-2</v>
      </c>
    </row>
    <row r="22" spans="1:4" x14ac:dyDescent="0.25">
      <c r="A22" s="48" t="s">
        <v>750</v>
      </c>
      <c r="B22" s="49" t="s">
        <v>625</v>
      </c>
      <c r="C22" s="39">
        <v>0.11252727076142841</v>
      </c>
      <c r="D22" s="50">
        <v>0.1126236029280642</v>
      </c>
    </row>
    <row r="23" spans="1:4" x14ac:dyDescent="0.25">
      <c r="A23" s="48" t="s">
        <v>751</v>
      </c>
      <c r="B23" s="49" t="s">
        <v>231</v>
      </c>
      <c r="C23" s="39">
        <v>6.5365940485257651E-2</v>
      </c>
      <c r="D23" s="45">
        <v>6.5371932478865427E-2</v>
      </c>
    </row>
    <row r="24" spans="1:4" x14ac:dyDescent="0.25">
      <c r="A24" s="48" t="s">
        <v>752</v>
      </c>
      <c r="B24" s="49" t="s">
        <v>243</v>
      </c>
      <c r="C24" s="39">
        <v>0.30538206229253023</v>
      </c>
      <c r="D24" s="50">
        <v>0.30531498860611411</v>
      </c>
    </row>
    <row r="25" spans="1:4" x14ac:dyDescent="0.25">
      <c r="A25" s="48" t="s">
        <v>753</v>
      </c>
      <c r="B25" s="49" t="s">
        <v>245</v>
      </c>
      <c r="C25" s="39">
        <v>0.30641883719999091</v>
      </c>
      <c r="D25" s="45">
        <v>0.30635380327259482</v>
      </c>
    </row>
    <row r="26" spans="1:4" x14ac:dyDescent="0.25">
      <c r="A26" s="48" t="s">
        <v>754</v>
      </c>
      <c r="B26" s="49" t="s">
        <v>213</v>
      </c>
      <c r="C26" s="39">
        <v>0.22907791900967356</v>
      </c>
      <c r="D26" s="50">
        <v>0.22903086380791632</v>
      </c>
    </row>
    <row r="27" spans="1:4" x14ac:dyDescent="0.25">
      <c r="A27" s="48" t="s">
        <v>755</v>
      </c>
      <c r="B27" s="49" t="s">
        <v>365</v>
      </c>
      <c r="C27" s="39">
        <v>0.1212961979767667</v>
      </c>
      <c r="D27" s="45">
        <v>0.12105820276115227</v>
      </c>
    </row>
    <row r="28" spans="1:4" x14ac:dyDescent="0.25">
      <c r="A28" s="48" t="s">
        <v>756</v>
      </c>
      <c r="B28" s="49" t="s">
        <v>267</v>
      </c>
      <c r="C28" s="39">
        <v>5.7733453731086758E-2</v>
      </c>
      <c r="D28" s="50">
        <v>5.9361514352056284E-2</v>
      </c>
    </row>
    <row r="29" spans="1:4" x14ac:dyDescent="0.25">
      <c r="A29" s="48" t="s">
        <v>757</v>
      </c>
      <c r="B29" s="49" t="s">
        <v>259</v>
      </c>
      <c r="C29" s="39">
        <v>0.10333469429069647</v>
      </c>
      <c r="D29" s="45">
        <v>0.10306200996489032</v>
      </c>
    </row>
    <row r="30" spans="1:4" x14ac:dyDescent="0.25">
      <c r="A30" s="48" t="s">
        <v>758</v>
      </c>
      <c r="B30" s="49" t="s">
        <v>277</v>
      </c>
      <c r="C30" s="39">
        <v>6.5616840399867649E-2</v>
      </c>
      <c r="D30" s="50">
        <v>6.5332310916545941E-2</v>
      </c>
    </row>
    <row r="31" spans="1:4" x14ac:dyDescent="0.25">
      <c r="A31" s="48" t="s">
        <v>759</v>
      </c>
      <c r="B31" s="49" t="s">
        <v>333</v>
      </c>
      <c r="C31" s="39">
        <v>7.7011740378407426E-2</v>
      </c>
      <c r="D31" s="45">
        <v>7.669539735116862E-2</v>
      </c>
    </row>
    <row r="32" spans="1:4" x14ac:dyDescent="0.25">
      <c r="A32" s="48" t="s">
        <v>760</v>
      </c>
      <c r="B32" s="49" t="s">
        <v>279</v>
      </c>
      <c r="C32" s="39">
        <v>0.13463166763641976</v>
      </c>
      <c r="D32" s="50">
        <v>0.13436372411432104</v>
      </c>
    </row>
    <row r="33" spans="1:4" x14ac:dyDescent="0.25">
      <c r="A33" s="48" t="s">
        <v>761</v>
      </c>
      <c r="B33" s="49" t="s">
        <v>291</v>
      </c>
      <c r="C33" s="39">
        <v>5.5528443360020024E-2</v>
      </c>
      <c r="D33" s="45">
        <v>5.5861031004275211E-2</v>
      </c>
    </row>
    <row r="34" spans="1:4" x14ac:dyDescent="0.25">
      <c r="A34" s="48" t="s">
        <v>762</v>
      </c>
      <c r="B34" s="49" t="s">
        <v>247</v>
      </c>
      <c r="C34" s="39">
        <v>0.30563197171165168</v>
      </c>
      <c r="D34" s="50">
        <v>0.30556812101553726</v>
      </c>
    </row>
    <row r="35" spans="1:4" x14ac:dyDescent="0.25">
      <c r="A35" s="48" t="s">
        <v>763</v>
      </c>
      <c r="B35" s="49" t="s">
        <v>327</v>
      </c>
      <c r="C35" s="39">
        <v>9.0857913572655435E-2</v>
      </c>
      <c r="D35" s="45">
        <v>9.0598081761972163E-2</v>
      </c>
    </row>
    <row r="36" spans="1:4" x14ac:dyDescent="0.25">
      <c r="A36" s="48" t="s">
        <v>764</v>
      </c>
      <c r="B36" s="49" t="s">
        <v>631</v>
      </c>
      <c r="C36" s="39">
        <v>5.4964235937458666E-2</v>
      </c>
      <c r="D36" s="50">
        <v>5.4799836238435359E-2</v>
      </c>
    </row>
    <row r="37" spans="1:4" x14ac:dyDescent="0.25">
      <c r="A37" s="48" t="s">
        <v>765</v>
      </c>
      <c r="B37" s="49" t="s">
        <v>329</v>
      </c>
      <c r="C37" s="39">
        <v>6.7818566893274618E-2</v>
      </c>
      <c r="D37" s="45">
        <v>6.8050688225178887E-2</v>
      </c>
    </row>
    <row r="38" spans="1:4" x14ac:dyDescent="0.25">
      <c r="A38" s="48" t="s">
        <v>766</v>
      </c>
      <c r="B38" s="49" t="s">
        <v>471</v>
      </c>
      <c r="C38" s="39">
        <v>6.7752019535307656E-2</v>
      </c>
      <c r="D38" s="50">
        <v>6.7631425249886121E-2</v>
      </c>
    </row>
    <row r="39" spans="1:4" x14ac:dyDescent="0.25">
      <c r="A39" s="48" t="s">
        <v>767</v>
      </c>
      <c r="B39" s="49" t="s">
        <v>635</v>
      </c>
      <c r="C39" s="39">
        <v>5.3073373941586927E-2</v>
      </c>
      <c r="D39" s="45">
        <v>5.2929651398337899E-2</v>
      </c>
    </row>
    <row r="40" spans="1:4" x14ac:dyDescent="0.25">
      <c r="A40" s="48" t="s">
        <v>768</v>
      </c>
      <c r="B40" s="49" t="s">
        <v>347</v>
      </c>
      <c r="C40" s="39">
        <v>7.4715063066571469E-2</v>
      </c>
      <c r="D40" s="50">
        <v>7.4718209768151925E-2</v>
      </c>
    </row>
    <row r="41" spans="1:4" x14ac:dyDescent="0.25">
      <c r="A41" s="48" t="s">
        <v>769</v>
      </c>
      <c r="B41" s="49" t="s">
        <v>505</v>
      </c>
      <c r="C41" s="39">
        <v>7.2207326249139683E-2</v>
      </c>
      <c r="D41" s="45">
        <v>7.2127985583892662E-2</v>
      </c>
    </row>
    <row r="42" spans="1:4" x14ac:dyDescent="0.25">
      <c r="A42" s="48" t="s">
        <v>770</v>
      </c>
      <c r="B42" s="49" t="s">
        <v>357</v>
      </c>
      <c r="C42" s="39">
        <v>6.4888734857917033E-2</v>
      </c>
      <c r="D42" s="50">
        <v>6.4694435258401364E-2</v>
      </c>
    </row>
    <row r="43" spans="1:4" x14ac:dyDescent="0.25">
      <c r="A43" s="48" t="s">
        <v>771</v>
      </c>
      <c r="B43" s="49" t="s">
        <v>373</v>
      </c>
      <c r="C43" s="39">
        <v>0.16771765200883471</v>
      </c>
      <c r="D43" s="45">
        <v>0.1677691323689775</v>
      </c>
    </row>
    <row r="44" spans="1:4" x14ac:dyDescent="0.25">
      <c r="A44" s="48" t="s">
        <v>772</v>
      </c>
      <c r="B44" s="49" t="s">
        <v>229</v>
      </c>
      <c r="C44" s="39">
        <v>6.3092510265857576E-2</v>
      </c>
      <c r="D44" s="50">
        <v>6.3802045554665343E-2</v>
      </c>
    </row>
    <row r="45" spans="1:4" x14ac:dyDescent="0.25">
      <c r="A45" s="48" t="s">
        <v>773</v>
      </c>
      <c r="B45" s="49" t="s">
        <v>385</v>
      </c>
      <c r="C45" s="39">
        <v>8.8001356439783296E-2</v>
      </c>
      <c r="D45" s="45">
        <v>8.7794457838148265E-2</v>
      </c>
    </row>
    <row r="46" spans="1:4" x14ac:dyDescent="0.25">
      <c r="A46" s="48" t="s">
        <v>774</v>
      </c>
      <c r="B46" s="49" t="s">
        <v>389</v>
      </c>
      <c r="C46" s="39">
        <v>0.10914921985829812</v>
      </c>
      <c r="D46" s="50">
        <v>0.12866523829779181</v>
      </c>
    </row>
    <row r="47" spans="1:4" x14ac:dyDescent="0.25">
      <c r="A47" s="48" t="s">
        <v>775</v>
      </c>
      <c r="B47" s="49" t="s">
        <v>337</v>
      </c>
      <c r="C47" s="39">
        <v>0.10907496060040384</v>
      </c>
      <c r="D47" s="45">
        <v>0.10943398079160398</v>
      </c>
    </row>
    <row r="48" spans="1:4" x14ac:dyDescent="0.25">
      <c r="A48" s="48" t="s">
        <v>776</v>
      </c>
      <c r="B48" s="49" t="s">
        <v>393</v>
      </c>
      <c r="C48" s="39">
        <v>5.8518794056839171E-2</v>
      </c>
      <c r="D48" s="50">
        <v>5.8364246887029167E-2</v>
      </c>
    </row>
    <row r="49" spans="1:4" x14ac:dyDescent="0.25">
      <c r="A49" s="48" t="s">
        <v>777</v>
      </c>
      <c r="B49" s="49" t="s">
        <v>397</v>
      </c>
      <c r="C49" s="39">
        <v>0.1407810993202267</v>
      </c>
      <c r="D49" s="45">
        <v>0.1403370325393872</v>
      </c>
    </row>
    <row r="50" spans="1:4" x14ac:dyDescent="0.25">
      <c r="A50" s="48" t="s">
        <v>778</v>
      </c>
      <c r="B50" s="49" t="s">
        <v>399</v>
      </c>
      <c r="C50" s="39">
        <v>7.7204017548552578E-2</v>
      </c>
      <c r="D50" s="50">
        <v>7.7107427247963975E-2</v>
      </c>
    </row>
    <row r="51" spans="1:4" x14ac:dyDescent="0.25">
      <c r="A51" s="48" t="s">
        <v>779</v>
      </c>
      <c r="B51" s="49" t="s">
        <v>269</v>
      </c>
      <c r="C51" s="39">
        <v>9.9832117883802751E-2</v>
      </c>
      <c r="D51" s="45">
        <v>0.10032067652363218</v>
      </c>
    </row>
    <row r="52" spans="1:4" x14ac:dyDescent="0.25">
      <c r="A52" s="48" t="s">
        <v>780</v>
      </c>
      <c r="B52" s="49" t="s">
        <v>175</v>
      </c>
      <c r="C52" s="39">
        <v>0.19116778622065383</v>
      </c>
      <c r="D52" s="50">
        <v>0.19113702343965161</v>
      </c>
    </row>
    <row r="53" spans="1:4" x14ac:dyDescent="0.25">
      <c r="A53" s="48" t="s">
        <v>781</v>
      </c>
      <c r="B53" s="49" t="s">
        <v>117</v>
      </c>
      <c r="C53" s="39">
        <v>6.9014473275709753E-2</v>
      </c>
      <c r="D53" s="45">
        <v>6.8885508717786786E-2</v>
      </c>
    </row>
    <row r="54" spans="1:4" x14ac:dyDescent="0.25">
      <c r="A54" s="48" t="s">
        <v>782</v>
      </c>
      <c r="B54" s="49" t="s">
        <v>413</v>
      </c>
      <c r="C54" s="39">
        <v>0.13614704910227821</v>
      </c>
      <c r="D54" s="50">
        <v>0.13580833562475375</v>
      </c>
    </row>
    <row r="55" spans="1:4" x14ac:dyDescent="0.25">
      <c r="A55" s="48" t="s">
        <v>783</v>
      </c>
      <c r="B55" s="49" t="s">
        <v>139</v>
      </c>
      <c r="C55" s="39">
        <v>0.13680573297557841</v>
      </c>
      <c r="D55" s="45">
        <v>0.13640372442908846</v>
      </c>
    </row>
    <row r="56" spans="1:4" x14ac:dyDescent="0.25">
      <c r="A56" s="48" t="s">
        <v>784</v>
      </c>
      <c r="B56" s="49" t="s">
        <v>435</v>
      </c>
      <c r="C56" s="39">
        <v>9.2524790871174586E-2</v>
      </c>
      <c r="D56" s="50">
        <v>9.2730331771650409E-2</v>
      </c>
    </row>
    <row r="57" spans="1:4" x14ac:dyDescent="0.25">
      <c r="A57" s="48" t="s">
        <v>785</v>
      </c>
      <c r="B57" s="49" t="s">
        <v>559</v>
      </c>
      <c r="C57" s="39">
        <v>0.13689653153576142</v>
      </c>
      <c r="D57" s="45">
        <v>0.13657751160316411</v>
      </c>
    </row>
    <row r="58" spans="1:4" x14ac:dyDescent="0.25">
      <c r="A58" s="48" t="s">
        <v>786</v>
      </c>
      <c r="B58" s="49" t="s">
        <v>609</v>
      </c>
      <c r="C58" s="39">
        <v>0.1361603534690333</v>
      </c>
      <c r="D58" s="50">
        <v>0.13595280423701123</v>
      </c>
    </row>
    <row r="59" spans="1:4" x14ac:dyDescent="0.25">
      <c r="A59" s="48" t="s">
        <v>787</v>
      </c>
      <c r="B59" s="49" t="s">
        <v>455</v>
      </c>
      <c r="C59" s="39">
        <v>8.1463927177928899E-2</v>
      </c>
      <c r="D59" s="45">
        <v>8.1453414403515279E-2</v>
      </c>
    </row>
    <row r="60" spans="1:4" x14ac:dyDescent="0.25">
      <c r="A60" s="48" t="s">
        <v>788</v>
      </c>
      <c r="B60" s="49" t="s">
        <v>453</v>
      </c>
      <c r="C60" s="39">
        <v>7.4597175370334945E-2</v>
      </c>
      <c r="D60" s="50">
        <v>7.4415353984815413E-2</v>
      </c>
    </row>
    <row r="61" spans="1:4" x14ac:dyDescent="0.25">
      <c r="A61" s="48" t="s">
        <v>789</v>
      </c>
      <c r="B61" s="49" t="s">
        <v>361</v>
      </c>
      <c r="C61" s="39">
        <v>8.6718126255987377E-2</v>
      </c>
      <c r="D61" s="45">
        <v>8.6419486038174426E-2</v>
      </c>
    </row>
    <row r="62" spans="1:4" x14ac:dyDescent="0.25">
      <c r="A62" s="48" t="s">
        <v>790</v>
      </c>
      <c r="B62" s="49" t="s">
        <v>65</v>
      </c>
      <c r="C62" s="39">
        <v>0.14033317593993722</v>
      </c>
      <c r="D62" s="50">
        <v>0.14011169066657689</v>
      </c>
    </row>
    <row r="63" spans="1:4" x14ac:dyDescent="0.25">
      <c r="A63" s="48" t="s">
        <v>791</v>
      </c>
      <c r="B63" s="49" t="s">
        <v>467</v>
      </c>
      <c r="C63" s="39">
        <v>7.1461295586281254E-2</v>
      </c>
      <c r="D63" s="45">
        <v>7.1452898218242578E-2</v>
      </c>
    </row>
    <row r="64" spans="1:4" x14ac:dyDescent="0.25">
      <c r="A64" s="48" t="s">
        <v>792</v>
      </c>
      <c r="B64" s="49" t="s">
        <v>121</v>
      </c>
      <c r="C64" s="39">
        <v>0.22797401920955526</v>
      </c>
      <c r="D64" s="45">
        <v>0.22792818357664055</v>
      </c>
    </row>
    <row r="65" spans="1:4" x14ac:dyDescent="0.25">
      <c r="A65" s="48" t="s">
        <v>793</v>
      </c>
      <c r="B65" s="49" t="s">
        <v>567</v>
      </c>
      <c r="C65" s="39">
        <v>7.2797519135231956E-2</v>
      </c>
      <c r="D65" s="45">
        <v>7.257876741945013E-2</v>
      </c>
    </row>
    <row r="66" spans="1:4" x14ac:dyDescent="0.25">
      <c r="A66" s="48" t="s">
        <v>794</v>
      </c>
      <c r="B66" s="49" t="s">
        <v>101</v>
      </c>
      <c r="C66" s="39">
        <v>0.10878604612144306</v>
      </c>
      <c r="D66" s="45">
        <v>0.10853818084681641</v>
      </c>
    </row>
    <row r="67" spans="1:4" x14ac:dyDescent="0.25">
      <c r="A67" s="48" t="s">
        <v>795</v>
      </c>
      <c r="B67" s="49" t="s">
        <v>565</v>
      </c>
      <c r="C67" s="39">
        <v>7.3566653117009384E-2</v>
      </c>
      <c r="D67" s="45">
        <v>7.5714850172672182E-2</v>
      </c>
    </row>
    <row r="68" spans="1:4" x14ac:dyDescent="0.25">
      <c r="A68" s="48" t="s">
        <v>796</v>
      </c>
      <c r="B68" s="49" t="s">
        <v>475</v>
      </c>
      <c r="C68" s="39">
        <v>8.8014738572262829E-2</v>
      </c>
      <c r="D68" s="45">
        <v>8.7843973463325925E-2</v>
      </c>
    </row>
    <row r="69" spans="1:4" x14ac:dyDescent="0.25">
      <c r="A69" s="48" t="s">
        <v>797</v>
      </c>
      <c r="B69" s="49" t="s">
        <v>483</v>
      </c>
      <c r="C69" s="39">
        <v>6.7821809121539484E-2</v>
      </c>
      <c r="D69" s="45">
        <v>6.7682065032597175E-2</v>
      </c>
    </row>
    <row r="70" spans="1:4" x14ac:dyDescent="0.25">
      <c r="A70" s="48" t="s">
        <v>798</v>
      </c>
      <c r="B70" s="49" t="s">
        <v>485</v>
      </c>
      <c r="C70" s="39">
        <v>7.304809963065903E-2</v>
      </c>
      <c r="D70" s="45">
        <v>7.5758288841899807E-2</v>
      </c>
    </row>
    <row r="71" spans="1:4" x14ac:dyDescent="0.25">
      <c r="A71" s="48" t="s">
        <v>799</v>
      </c>
      <c r="B71" s="49" t="s">
        <v>493</v>
      </c>
      <c r="C71" s="39">
        <v>0.23104219997671541</v>
      </c>
      <c r="D71" s="45">
        <v>0.23059982930204292</v>
      </c>
    </row>
    <row r="72" spans="1:4" x14ac:dyDescent="0.25">
      <c r="A72" s="48" t="s">
        <v>800</v>
      </c>
      <c r="B72" s="49" t="s">
        <v>503</v>
      </c>
      <c r="C72" s="39">
        <v>6.5208775069246661E-2</v>
      </c>
      <c r="D72" s="45">
        <v>6.4981313386063694E-2</v>
      </c>
    </row>
    <row r="73" spans="1:4" x14ac:dyDescent="0.25">
      <c r="A73" s="48" t="s">
        <v>801</v>
      </c>
      <c r="B73" s="49" t="s">
        <v>525</v>
      </c>
      <c r="C73" s="39">
        <v>0.12288271294433409</v>
      </c>
      <c r="D73" s="45">
        <v>0.12313468062179159</v>
      </c>
    </row>
    <row r="74" spans="1:4" x14ac:dyDescent="0.25">
      <c r="A74" s="48" t="s">
        <v>802</v>
      </c>
      <c r="B74" s="49" t="s">
        <v>75</v>
      </c>
      <c r="C74" s="39">
        <v>7.4144577570130932E-2</v>
      </c>
      <c r="D74" s="45">
        <v>7.4211416633366084E-2</v>
      </c>
    </row>
    <row r="75" spans="1:4" x14ac:dyDescent="0.25">
      <c r="A75" s="48" t="s">
        <v>803</v>
      </c>
      <c r="B75" s="49" t="s">
        <v>537</v>
      </c>
      <c r="C75" s="39">
        <v>5.6850697211830663E-2</v>
      </c>
      <c r="D75" s="45">
        <v>5.676277607862578E-2</v>
      </c>
    </row>
    <row r="76" spans="1:4" x14ac:dyDescent="0.25">
      <c r="A76" s="48" t="s">
        <v>804</v>
      </c>
      <c r="B76" s="49" t="s">
        <v>545</v>
      </c>
      <c r="C76" s="39">
        <v>7.098217401575721E-2</v>
      </c>
      <c r="D76" s="45">
        <v>7.0819160463679864E-2</v>
      </c>
    </row>
    <row r="77" spans="1:4" x14ac:dyDescent="0.25">
      <c r="A77" s="48" t="s">
        <v>805</v>
      </c>
      <c r="B77" s="49" t="s">
        <v>241</v>
      </c>
      <c r="C77" s="39">
        <v>0.30530202119089117</v>
      </c>
      <c r="D77" s="45">
        <v>0.30523540162944723</v>
      </c>
    </row>
    <row r="78" spans="1:4" x14ac:dyDescent="0.25">
      <c r="A78" s="48" t="s">
        <v>806</v>
      </c>
      <c r="B78" s="49" t="s">
        <v>549</v>
      </c>
      <c r="C78" s="39">
        <v>0.17681177763692474</v>
      </c>
      <c r="D78" s="45">
        <v>0.17690379122859495</v>
      </c>
    </row>
    <row r="79" spans="1:4" x14ac:dyDescent="0.25">
      <c r="A79" s="48" t="s">
        <v>807</v>
      </c>
      <c r="B79" s="49" t="s">
        <v>47</v>
      </c>
      <c r="C79" s="39">
        <v>5.7580767362619641E-2</v>
      </c>
      <c r="D79" s="45">
        <v>5.7757257422999538E-2</v>
      </c>
    </row>
    <row r="80" spans="1:4" x14ac:dyDescent="0.25">
      <c r="A80" s="48" t="s">
        <v>808</v>
      </c>
      <c r="B80" s="49" t="s">
        <v>119</v>
      </c>
      <c r="C80" s="39">
        <v>0.227948857310318</v>
      </c>
      <c r="D80" s="45">
        <v>0.22790309566866945</v>
      </c>
    </row>
    <row r="81" spans="1:4" x14ac:dyDescent="0.25">
      <c r="A81" s="48" t="s">
        <v>809</v>
      </c>
      <c r="B81" s="49" t="s">
        <v>123</v>
      </c>
      <c r="C81" s="39">
        <v>0.22837202726671671</v>
      </c>
      <c r="D81" s="45">
        <v>0.22832935422605649</v>
      </c>
    </row>
    <row r="82" spans="1:4" x14ac:dyDescent="0.25">
      <c r="A82" s="48" t="s">
        <v>810</v>
      </c>
      <c r="B82" s="49" t="s">
        <v>187</v>
      </c>
      <c r="C82" s="39">
        <v>6.2083472576002198E-2</v>
      </c>
      <c r="D82" s="45">
        <v>6.2233357739089626E-2</v>
      </c>
    </row>
    <row r="83" spans="1:4" x14ac:dyDescent="0.25">
      <c r="A83" s="48" t="s">
        <v>811</v>
      </c>
      <c r="B83" s="49" t="s">
        <v>189</v>
      </c>
      <c r="C83" s="39">
        <v>0.1664362461528831</v>
      </c>
      <c r="D83" s="45">
        <v>0.16654607793163068</v>
      </c>
    </row>
    <row r="84" spans="1:4" x14ac:dyDescent="0.25">
      <c r="A84" s="48" t="s">
        <v>812</v>
      </c>
      <c r="B84" s="49" t="s">
        <v>181</v>
      </c>
      <c r="C84" s="39">
        <v>0.10368786494538608</v>
      </c>
      <c r="D84" s="45">
        <v>0.10347236038419469</v>
      </c>
    </row>
    <row r="85" spans="1:4" x14ac:dyDescent="0.25">
      <c r="A85" s="48" t="s">
        <v>813</v>
      </c>
      <c r="B85" s="49" t="s">
        <v>581</v>
      </c>
      <c r="C85" s="39">
        <v>0.15573816874148691</v>
      </c>
      <c r="D85" s="45">
        <v>0.15546083655578943</v>
      </c>
    </row>
    <row r="86" spans="1:4" x14ac:dyDescent="0.25">
      <c r="A86" s="48" t="s">
        <v>814</v>
      </c>
      <c r="B86" s="49" t="s">
        <v>437</v>
      </c>
      <c r="C86" s="39">
        <v>0.19498493667213271</v>
      </c>
      <c r="D86" s="45">
        <v>0.19617698718675941</v>
      </c>
    </row>
    <row r="87" spans="1:4" x14ac:dyDescent="0.25">
      <c r="A87" s="48" t="s">
        <v>815</v>
      </c>
      <c r="B87" s="49" t="s">
        <v>43</v>
      </c>
      <c r="C87" s="39">
        <v>0.15326977572531889</v>
      </c>
      <c r="D87" s="45">
        <v>0.15328020925351055</v>
      </c>
    </row>
    <row r="88" spans="1:4" x14ac:dyDescent="0.25">
      <c r="A88" s="48" t="s">
        <v>816</v>
      </c>
      <c r="B88" s="49" t="s">
        <v>595</v>
      </c>
      <c r="C88" s="39">
        <v>8.3384808198598337E-2</v>
      </c>
      <c r="D88" s="45">
        <v>8.316615626020607E-2</v>
      </c>
    </row>
    <row r="89" spans="1:4" x14ac:dyDescent="0.25">
      <c r="A89" s="48" t="s">
        <v>817</v>
      </c>
      <c r="B89" s="49" t="s">
        <v>601</v>
      </c>
      <c r="C89" s="39">
        <v>0.30650983755972894</v>
      </c>
      <c r="D89" s="45">
        <v>0.30535852419718468</v>
      </c>
    </row>
    <row r="90" spans="1:4" x14ac:dyDescent="0.25">
      <c r="A90" s="48" t="s">
        <v>818</v>
      </c>
      <c r="B90" s="49" t="s">
        <v>289</v>
      </c>
      <c r="C90" s="39">
        <v>7.9334663285886842E-2</v>
      </c>
      <c r="D90" s="45">
        <v>7.9218123975304269E-2</v>
      </c>
    </row>
    <row r="91" spans="1:4" x14ac:dyDescent="0.25">
      <c r="A91" s="48" t="s">
        <v>819</v>
      </c>
      <c r="B91" s="49" t="s">
        <v>607</v>
      </c>
      <c r="C91" s="39">
        <v>6.1765818825927091E-2</v>
      </c>
      <c r="D91" s="45">
        <v>6.1588509168571108E-2</v>
      </c>
    </row>
    <row r="92" spans="1:4" x14ac:dyDescent="0.25">
      <c r="A92" s="48" t="s">
        <v>820</v>
      </c>
      <c r="B92" s="49" t="s">
        <v>597</v>
      </c>
      <c r="C92" s="39">
        <v>0.22536740838056096</v>
      </c>
      <c r="D92" s="45">
        <v>0.22509821416461279</v>
      </c>
    </row>
    <row r="93" spans="1:4" x14ac:dyDescent="0.25">
      <c r="A93" s="48" t="s">
        <v>821</v>
      </c>
      <c r="B93" s="49" t="s">
        <v>621</v>
      </c>
      <c r="C93" s="39">
        <v>1.8477506117522611E-2</v>
      </c>
      <c r="D93" s="45">
        <v>1.8623204442621312E-2</v>
      </c>
    </row>
    <row r="94" spans="1:4" x14ac:dyDescent="0.25">
      <c r="A94" s="48" t="s">
        <v>822</v>
      </c>
      <c r="B94" s="49" t="s">
        <v>637</v>
      </c>
      <c r="C94" s="39">
        <v>6.569669010909493E-2</v>
      </c>
      <c r="D94" s="45">
        <v>6.5496919889561966E-2</v>
      </c>
    </row>
    <row r="95" spans="1:4" x14ac:dyDescent="0.25">
      <c r="A95" s="48" t="s">
        <v>823</v>
      </c>
      <c r="B95" s="49" t="s">
        <v>629</v>
      </c>
      <c r="C95" s="39">
        <v>0.11609273525246479</v>
      </c>
      <c r="D95" s="45">
        <v>0.11586582644879419</v>
      </c>
    </row>
    <row r="96" spans="1:4" x14ac:dyDescent="0.25">
      <c r="A96" s="48" t="s">
        <v>824</v>
      </c>
      <c r="B96" s="49" t="s">
        <v>159</v>
      </c>
      <c r="C96" s="39">
        <v>0.13762333469604499</v>
      </c>
      <c r="D96" s="45">
        <v>0.13708184080749447</v>
      </c>
    </row>
    <row r="97" spans="1:4" x14ac:dyDescent="0.25">
      <c r="A97" s="48" t="s">
        <v>825</v>
      </c>
      <c r="B97" s="49" t="s">
        <v>627</v>
      </c>
      <c r="C97" s="39">
        <v>5.7468832251174329E-2</v>
      </c>
      <c r="D97" s="45">
        <v>5.7324289000815695E-2</v>
      </c>
    </row>
    <row r="98" spans="1:4" x14ac:dyDescent="0.25">
      <c r="A98" s="48" t="s">
        <v>826</v>
      </c>
      <c r="B98" s="49" t="s">
        <v>325</v>
      </c>
      <c r="C98" s="39">
        <v>5.6548028564117558E-2</v>
      </c>
      <c r="D98" s="45">
        <v>5.6398539957989519E-2</v>
      </c>
    </row>
    <row r="99" spans="1:4" x14ac:dyDescent="0.25">
      <c r="A99" s="48" t="s">
        <v>827</v>
      </c>
      <c r="B99" s="49" t="s">
        <v>645</v>
      </c>
      <c r="C99" s="39">
        <v>0.13639908094883094</v>
      </c>
      <c r="D99" s="45">
        <v>0.1360688392184001</v>
      </c>
    </row>
    <row r="100" spans="1:4" x14ac:dyDescent="0.25">
      <c r="A100" s="48" t="s">
        <v>828</v>
      </c>
      <c r="B100" s="49" t="s">
        <v>655</v>
      </c>
      <c r="C100" s="39">
        <v>6.0196038853660622E-2</v>
      </c>
      <c r="D100" s="45">
        <v>6.0042331967511992E-2</v>
      </c>
    </row>
    <row r="101" spans="1:4" x14ac:dyDescent="0.25">
      <c r="A101" s="48" t="s">
        <v>829</v>
      </c>
      <c r="B101" s="49" t="s">
        <v>651</v>
      </c>
      <c r="C101" s="39">
        <v>5.750338969045099E-2</v>
      </c>
      <c r="D101" s="45">
        <v>5.7338168176631711E-2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FEBRUARY 14,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14,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5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2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104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414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445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403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400</v>
      </c>
      <c r="D28" s="13">
        <v>395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433</v>
      </c>
      <c r="D29" s="13">
        <v>432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420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14,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453</v>
      </c>
      <c r="D35" s="19">
        <v>442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377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281</v>
      </c>
      <c r="D37" s="19">
        <v>288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256</v>
      </c>
      <c r="D38" s="19">
        <v>261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364</v>
      </c>
      <c r="D39" s="19">
        <v>358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317</v>
      </c>
      <c r="D40" s="19">
        <v>307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339</v>
      </c>
      <c r="D41" s="19">
        <v>322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356</v>
      </c>
      <c r="D42" s="20">
        <v>347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14,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726</v>
      </c>
      <c r="D47" s="19">
        <v>722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242</v>
      </c>
      <c r="D48" s="19">
        <v>247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463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335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347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372</v>
      </c>
      <c r="D52" s="20">
        <v>365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14,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498</v>
      </c>
      <c r="D57" s="19">
        <v>505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404</v>
      </c>
      <c r="D58" s="19">
        <v>408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559</v>
      </c>
      <c r="D59" s="19">
        <v>569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394</v>
      </c>
      <c r="D60" s="20">
        <v>394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14,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507</v>
      </c>
      <c r="D65" s="25">
        <v>540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458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FEBRUARY 14,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FEBRUARY 14,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3422</v>
      </c>
      <c r="D13" s="13">
        <v>3405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2949</v>
      </c>
      <c r="D14" s="14">
        <v>2935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FEBRUARY 14,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1944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FEBRUARY 14,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14,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15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323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422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438</v>
      </c>
      <c r="D27" s="13">
        <v>437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440</v>
      </c>
      <c r="D28" s="13">
        <v>438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433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428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14,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672</v>
      </c>
      <c r="D35" s="19">
        <v>662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583</v>
      </c>
      <c r="D36" s="19">
        <v>571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163</v>
      </c>
      <c r="D37" s="19">
        <v>167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79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414</v>
      </c>
      <c r="D39" s="19">
        <v>409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343</v>
      </c>
      <c r="D40" s="19">
        <v>339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344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364</v>
      </c>
      <c r="D42" s="20">
        <v>350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14,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833</v>
      </c>
      <c r="D47" s="19">
        <v>826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67</v>
      </c>
      <c r="D48" s="19">
        <v>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410</v>
      </c>
      <c r="D49" s="19">
        <v>417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307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555</v>
      </c>
      <c r="D51" s="19">
        <v>552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395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14,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278</v>
      </c>
      <c r="D57" s="19">
        <v>295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306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616</v>
      </c>
      <c r="D59" s="19">
        <v>625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423</v>
      </c>
      <c r="D60" s="20">
        <v>432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14,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370</v>
      </c>
      <c r="C65" s="24">
        <v>458</v>
      </c>
      <c r="D65" s="25">
        <v>465</v>
      </c>
      <c r="E65" s="26">
        <v>462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529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461</v>
      </c>
      <c r="E67" s="30">
        <v>566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FEBRUARY 14,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FEBRUARY 14,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169</v>
      </c>
      <c r="D14" s="26">
        <v>156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FEBRUARY 14,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FEBRUARY 14,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1869</v>
      </c>
      <c r="D17" s="26">
        <v>3629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840</v>
      </c>
      <c r="D18" s="30">
        <v>3809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FEBRUARY 14,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FEBRUARY 14,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FEBRUARY 14,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14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0.13318583416588708</v>
      </c>
      <c r="D5" s="40">
        <v>0.13281796587265848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0.15326977572531889</v>
      </c>
      <c r="D6" s="45">
        <v>0.15328020925351055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0.32980634713628448</v>
      </c>
      <c r="D7" s="50">
        <v>0.32906794757235414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5.7580767362619641E-2</v>
      </c>
      <c r="D8" s="50">
        <v>5.7757257422999538E-2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0.16386842743576494</v>
      </c>
      <c r="D9" s="50">
        <v>0.1645753994397669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0.11006123372166395</v>
      </c>
      <c r="D10" s="50">
        <v>0.10990611935111004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0.14598075957315443</v>
      </c>
      <c r="D11" s="50">
        <v>0.14576763864053544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0.18068178233775106</v>
      </c>
      <c r="D12" s="50">
        <v>0.18035976114613664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0.10759498215678025</v>
      </c>
      <c r="D13" s="50">
        <v>0.10743568495358441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0.11086475249728793</v>
      </c>
      <c r="D14" s="50">
        <v>0.11231451671248711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7.8687200256204751E-2</v>
      </c>
      <c r="D15" s="50">
        <v>7.8642056190245238E-2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9.9584697050681001E-2</v>
      </c>
      <c r="D16" s="50">
        <v>9.9337617090958119E-2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0.14033317593993722</v>
      </c>
      <c r="D17" s="50">
        <v>0.14011169066657689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0.13035266878956908</v>
      </c>
      <c r="D18" s="50">
        <v>0.1299245199871169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0.12948992872523288</v>
      </c>
      <c r="D19" s="50">
        <v>0.12939783241441735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0.15102788588760052</v>
      </c>
      <c r="D20" s="50">
        <v>0.15097900406541628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0.29453012469010348</v>
      </c>
      <c r="D21" s="50">
        <v>0.29386574211936323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7.4144577570130932E-2</v>
      </c>
      <c r="D22" s="50">
        <v>7.4211416633366084E-2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0.14627667672369696</v>
      </c>
      <c r="D23" s="50">
        <v>0.14598128155351325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0.11227461769878998</v>
      </c>
      <c r="D24" s="50">
        <v>0.11279057295089778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9.766901175819602E-2</v>
      </c>
      <c r="D25" s="50">
        <v>9.7599785300513137E-2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0.16944922890584566</v>
      </c>
      <c r="D26" s="50">
        <v>0.16824619225715151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0.14615919126103977</v>
      </c>
      <c r="D27" s="50">
        <v>0.14628208520087616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0.17080927581889729</v>
      </c>
      <c r="D28" s="50">
        <v>0.1701590220232137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6.4633005365664561E-2</v>
      </c>
      <c r="D29" s="50">
        <v>6.4460994318599071E-2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0.11590789817320163</v>
      </c>
      <c r="D30" s="50">
        <v>0.11542637234893971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7.7665096390201943E-2</v>
      </c>
      <c r="D31" s="50">
        <v>7.7491766352139793E-2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6.9336861035726297E-2</v>
      </c>
      <c r="D32" s="50">
        <v>6.9405033028564503E-2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9.8790198973471008E-2</v>
      </c>
      <c r="D33" s="50">
        <v>9.8785334037032199E-2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0.20061028850329971</v>
      </c>
      <c r="D34" s="50">
        <v>0.19991823842542206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0.10878604612144306</v>
      </c>
      <c r="D35" s="50">
        <v>0.10853818084681641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0.1579062034151458</v>
      </c>
      <c r="D36" s="50">
        <v>0.15740518435451201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0.38024327428472193</v>
      </c>
      <c r="D37" s="50">
        <v>0.37995033911933562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0.20168585462466004</v>
      </c>
      <c r="D38" s="50">
        <v>0.20170324439351092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0.10528809741152589</v>
      </c>
      <c r="D39" s="50">
        <v>0.1052528586386542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7.3321450378806274E-2</v>
      </c>
      <c r="D40" s="50">
        <v>7.3149503838104785E-2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9.6964019522460684E-2</v>
      </c>
      <c r="D41" s="50">
        <v>9.6944994830147041E-2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9.5573780702798178E-2</v>
      </c>
      <c r="D42" s="50">
        <v>9.555783479564503E-2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6.9014473275709753E-2</v>
      </c>
      <c r="D43" s="50">
        <v>6.8885508717786786E-2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0.227948857310318</v>
      </c>
      <c r="D44" s="50">
        <v>0.22790309566866945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0.22797401920955526</v>
      </c>
      <c r="D45" s="50">
        <v>0.22792818357664055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0.22837202726671671</v>
      </c>
      <c r="D46" s="50">
        <v>0.22832935422605649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0.16225835902567512</v>
      </c>
      <c r="D47" s="50">
        <v>0.16228326628954218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0.15053227969179001</v>
      </c>
      <c r="D48" s="50">
        <v>0.15021795281098282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0.11528897564327251</v>
      </c>
      <c r="D49" s="50">
        <v>0.11491379336234014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7.5352294781323201E-2</v>
      </c>
      <c r="D50" s="50">
        <v>7.5069893085154771E-2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0.12901761786545199</v>
      </c>
      <c r="D51" s="50">
        <v>0.12862752680419656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8.0836773481894927E-2</v>
      </c>
      <c r="D52" s="50">
        <v>8.0415655351662563E-2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7.2907149409045816E-2</v>
      </c>
      <c r="D53" s="50">
        <v>7.2903379248721395E-2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0.13680573297557841</v>
      </c>
      <c r="D54" s="50">
        <v>0.13640372442908846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0.16842312239441032</v>
      </c>
      <c r="D55" s="50">
        <v>0.16777537633167511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0.11486294297184668</v>
      </c>
      <c r="D56" s="50">
        <v>0.11515800552738706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0.2171221316615729</v>
      </c>
      <c r="D57" s="50">
        <v>0.21703620691382597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0.1076107149040694</v>
      </c>
      <c r="D58" s="50">
        <v>0.10724798948836577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0.11019510747192625</v>
      </c>
      <c r="D59" s="50">
        <v>0.10994485343145144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5.4280243129262787E-2</v>
      </c>
      <c r="D60" s="50">
        <v>5.4284905381452898E-2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0.22958604069935751</v>
      </c>
      <c r="D61" s="58">
        <v>0.22955129181899564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0.10786690262035793</v>
      </c>
      <c r="D62" s="58">
        <v>0.10751040633678752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0.19062638902780266</v>
      </c>
      <c r="D63" s="58">
        <v>0.19032944761599344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0.13762333469604499</v>
      </c>
      <c r="D64" s="58">
        <v>0.13708184080749447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0.1305717607931049</v>
      </c>
      <c r="D65" s="58">
        <v>0.12987685122885448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8.0697010896522009E-2</v>
      </c>
      <c r="D66" s="58">
        <v>8.0484755200202387E-2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0.12752533331742127</v>
      </c>
      <c r="D67" s="50">
        <v>0.12751422789975264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6.1441355705024091E-2</v>
      </c>
      <c r="D68" s="50">
        <v>6.1668170778941017E-2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7.5887446488344071E-2</v>
      </c>
      <c r="D69" s="50">
        <v>7.5986851490779397E-2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0.14297313573907752</v>
      </c>
      <c r="D70" s="50">
        <v>0.14303801197970506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7.3870357389502136E-2</v>
      </c>
      <c r="D71" s="50">
        <v>7.3741652321632892E-2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0.19116778622065383</v>
      </c>
      <c r="D72" s="50">
        <v>0.19113702343965161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7.029309686791485E-2</v>
      </c>
      <c r="D73" s="50">
        <v>7.0114905357015964E-2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0.18062667884259964</v>
      </c>
      <c r="D74" s="50">
        <v>0.18176558202565873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0.10287479445588735</v>
      </c>
      <c r="D75" s="50">
        <v>0.10265928989469594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7.969301642926295E-2</v>
      </c>
      <c r="D76" s="50">
        <v>7.9523789725202021E-2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0.21631271778977673</v>
      </c>
      <c r="D77" s="50">
        <v>0.21641721929971355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6.2083472576002198E-2</v>
      </c>
      <c r="D78" s="50">
        <v>6.2233357739089626E-2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0.1664362461528831</v>
      </c>
      <c r="D79" s="50">
        <v>0.16654607793163068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9.1950234376839801E-2</v>
      </c>
      <c r="D80" s="50">
        <v>9.1726122791836909E-2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0.26432730027239332</v>
      </c>
      <c r="D81" s="50">
        <v>0.26340019469669906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0.11592800738680011</v>
      </c>
      <c r="D82" s="50">
        <v>0.11567566499326308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8.1651420655508622E-2</v>
      </c>
      <c r="D83" s="50">
        <v>8.172944248519691E-2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0.14728086023549619</v>
      </c>
      <c r="D84" s="50">
        <v>0.1475614122921681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9.0348013238888886E-2</v>
      </c>
      <c r="D85" s="50">
        <v>9.0090041351814643E-2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0.20199264436977743</v>
      </c>
      <c r="D86" s="50">
        <v>0.20204734911484773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6.9999649271374101E-2</v>
      </c>
      <c r="D87" s="50">
        <v>6.9719263071205614E-2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0.10892508826329866</v>
      </c>
      <c r="D88" s="50">
        <v>0.10879980349154333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0.14965198122011739</v>
      </c>
      <c r="D89" s="50">
        <v>0.14964796461027749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9.3314068009459086E-2</v>
      </c>
      <c r="D90" s="50">
        <v>9.3126300250093677E-2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0.22907791900967356</v>
      </c>
      <c r="D91" s="50">
        <v>0.22903086380791632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0.11946056539832989</v>
      </c>
      <c r="D92" s="50">
        <v>0.1192671412260911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0.18357887210061008</v>
      </c>
      <c r="D93" s="50">
        <v>0.18315803080663726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0.14192645046630711</v>
      </c>
      <c r="D94" s="50">
        <v>0.14190261868142881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0.12285682698200881</v>
      </c>
      <c r="D95" s="50">
        <v>0.12288248691303644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0.18413344950483376</v>
      </c>
      <c r="D96" s="50">
        <v>0.18350872286175557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0.29145370918325897</v>
      </c>
      <c r="D97" s="50">
        <v>0.2915120480970354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0.15744062054386798</v>
      </c>
      <c r="D98" s="50">
        <v>0.15729691830439174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6.3092510265857576E-2</v>
      </c>
      <c r="D99" s="50">
        <v>6.3802045554665343E-2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6.5365940485257651E-2</v>
      </c>
      <c r="D100" s="50">
        <v>6.5371932478865427E-2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6.0041675699678061E-2</v>
      </c>
      <c r="D101" s="50">
        <v>6.00452721360843E-2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0.2445131651562181</v>
      </c>
      <c r="D102" s="50">
        <v>0.24401359246919682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0.13586741502871758</v>
      </c>
      <c r="D103" s="50">
        <v>0.13595185796112458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0.21536791977920916</v>
      </c>
      <c r="D104" s="50">
        <v>0.21555160877464638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0.30530202119089117</v>
      </c>
      <c r="D105" s="50">
        <v>0.30523540162944723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0.30538206229253023</v>
      </c>
      <c r="D106" s="50">
        <v>0.30531498860611411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0.30641883719999091</v>
      </c>
      <c r="D107" s="50">
        <v>0.30635380327259482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0.30563197171165168</v>
      </c>
      <c r="D108" s="50">
        <v>0.30556812101553726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9.1153555019080318E-2</v>
      </c>
      <c r="D109" s="50">
        <v>9.0946373693010549E-2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6.6193609545731835E-2</v>
      </c>
      <c r="D110" s="50">
        <v>6.59636638144801E-2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0.18532754198913767</v>
      </c>
      <c r="D111" s="50">
        <v>0.18530179915158612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0.21951194956006506</v>
      </c>
      <c r="D112" s="50">
        <v>0.21936433464501315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0.2067943328280156</v>
      </c>
      <c r="D113" s="50">
        <v>0.20667739933681234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0.10333469429069647</v>
      </c>
      <c r="D114" s="50">
        <v>0.10306200996489032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0.32888741384354331</v>
      </c>
      <c r="D115" s="50">
        <v>0.32723790947544285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0.17326529393944484</v>
      </c>
      <c r="D116" s="50">
        <v>0.172930939745157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0.11261252670021021</v>
      </c>
      <c r="D117" s="50">
        <v>0.11227173794287706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5.7733453731086758E-2</v>
      </c>
      <c r="D118" s="50">
        <v>5.9361514352056284E-2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9.9832117883802751E-2</v>
      </c>
      <c r="D119" s="50">
        <v>0.10032067652363218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0.19497188442268565</v>
      </c>
      <c r="D120" s="50">
        <v>0.1945307002556998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9.7192818658037652E-2</v>
      </c>
      <c r="D121" s="50">
        <v>9.7018663256202856E-2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0.10993262515099618</v>
      </c>
      <c r="D122" s="50">
        <v>0.10991736009182705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6.5616840399867649E-2</v>
      </c>
      <c r="D123" s="50">
        <v>6.5332310916545941E-2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0.13463166763641976</v>
      </c>
      <c r="D124" s="50">
        <v>0.13436372411432104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0.39937805132544574</v>
      </c>
      <c r="D125" s="50">
        <v>0.39927140112735143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0.38556516564294063</v>
      </c>
      <c r="D126" s="50">
        <v>0.38542243070858678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0.17644202791823649</v>
      </c>
      <c r="D127" s="50">
        <v>0.17583189085095308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0.10271342084557877</v>
      </c>
      <c r="D128" s="50">
        <v>0.10243707317648805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7.9334663285886842E-2</v>
      </c>
      <c r="D129" s="50">
        <v>7.9218123975304269E-2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5.5528443360020024E-2</v>
      </c>
      <c r="D130" s="50">
        <v>5.5861031004275211E-2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0.19151210622540082</v>
      </c>
      <c r="D131" s="50">
        <v>0.19248105517195752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0.19335644711887054</v>
      </c>
      <c r="D132" s="50">
        <v>0.19258149046353032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0.27107705727263542</v>
      </c>
      <c r="D133" s="50">
        <v>0.27105344942013304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0.24913979866532074</v>
      </c>
      <c r="D134" s="50">
        <v>0.24859297806853808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0.234103995644662</v>
      </c>
      <c r="D135" s="50">
        <v>0.23359882829408468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0.16719589599074836</v>
      </c>
      <c r="D136" s="50">
        <v>0.16682145687323185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0.36601789330592777</v>
      </c>
      <c r="D137" s="50">
        <v>0.36656812302380692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0.36004280003543054</v>
      </c>
      <c r="D138" s="50">
        <v>0.36075916178347806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0.23315428860526297</v>
      </c>
      <c r="D139" s="50">
        <v>0.23332225727760067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8.076709006701184E-2</v>
      </c>
      <c r="D140" s="50">
        <v>8.0758903100126775E-2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0.15437321521359404</v>
      </c>
      <c r="D141" s="50">
        <v>0.15438224515820675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4.3219265495108058E-2</v>
      </c>
      <c r="D142" s="50">
        <v>4.3105001456843609E-2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0.10538280343846133</v>
      </c>
      <c r="D143" s="50">
        <v>0.10539995504504508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0.42715172350850472</v>
      </c>
      <c r="D144" s="50">
        <v>0.42709765813194911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0.17010572646509012</v>
      </c>
      <c r="D145" s="50">
        <v>0.17006279287000409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7.6216216116569077E-2</v>
      </c>
      <c r="D146" s="50">
        <v>7.6223324539775747E-2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5.6548028564117558E-2</v>
      </c>
      <c r="D147" s="50">
        <v>5.6398539957989519E-2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9.0857913572655435E-2</v>
      </c>
      <c r="D148" s="50">
        <v>9.0598081761972163E-2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6.7818566893274618E-2</v>
      </c>
      <c r="D149" s="50">
        <v>6.8050688225178887E-2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0.15202924551814945</v>
      </c>
      <c r="D150" s="50">
        <v>0.15201184094249731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7.7011740378407426E-2</v>
      </c>
      <c r="D151" s="50">
        <v>7.669539735116862E-2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0.20257865715869761</v>
      </c>
      <c r="D152" s="50">
        <v>0.20193636481649152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0.10907496060040384</v>
      </c>
      <c r="D153" s="50">
        <v>0.10943398079160398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0.11222481414853783</v>
      </c>
      <c r="D154" s="50">
        <v>0.11209552714466665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9.2553304330231373E-2</v>
      </c>
      <c r="D155" s="50">
        <v>9.2558332298575852E-2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0.22126925352245302</v>
      </c>
      <c r="D156" s="50">
        <v>0.22117197375645592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0.15869515217507593</v>
      </c>
      <c r="D157" s="50">
        <v>0.15859586237325268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7.4715063066571469E-2</v>
      </c>
      <c r="D158" s="50">
        <v>7.4718209768151925E-2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0.12374998783787151</v>
      </c>
      <c r="D159" s="50">
        <v>0.12338349733393096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0.17315568343361276</v>
      </c>
      <c r="D160" s="50">
        <v>0.17319329906912417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0.27712616792942191</v>
      </c>
      <c r="D161" s="50">
        <v>0.27710480756182909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0.13605144249365958</v>
      </c>
      <c r="D162" s="50">
        <v>0.13562508261603096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6.4888734857917033E-2</v>
      </c>
      <c r="D163" s="50">
        <v>6.4694435258401364E-2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0.24991673688088667</v>
      </c>
      <c r="D164" s="50">
        <v>0.25068697660188916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8.6718126255987377E-2</v>
      </c>
      <c r="D165" s="50">
        <v>8.6419486038174426E-2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0.20663330590604786</v>
      </c>
      <c r="D166" s="50">
        <v>0.20678817242714534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0.1212961979767667</v>
      </c>
      <c r="D167" s="50">
        <v>0.12105820276115227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0.11413495522848378</v>
      </c>
      <c r="D168" s="50">
        <v>0.11446615296458194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0.23757882430474164</v>
      </c>
      <c r="D169" s="50">
        <v>0.23722074119477579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0.18681739884747509</v>
      </c>
      <c r="D170" s="50">
        <v>0.18645827275463045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0.16771765200883471</v>
      </c>
      <c r="D171" s="50">
        <v>0.1677691323689775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0.13747726001250266</v>
      </c>
      <c r="D172" s="50">
        <v>0.13675623886932345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0.16164964589032288</v>
      </c>
      <c r="D173" s="50">
        <v>0.16130586116222456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0.42313502879146603</v>
      </c>
      <c r="D174" s="50">
        <v>0.42135244043619863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0.149594705681557</v>
      </c>
      <c r="D175" s="50">
        <v>0.14923013234912869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0.21771809383020674</v>
      </c>
      <c r="D176" s="50">
        <v>0.21817563976816881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8.8001356439783296E-2</v>
      </c>
      <c r="D177" s="58">
        <v>8.7794457838148265E-2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9.8809782354282935E-2</v>
      </c>
      <c r="D178" s="50">
        <v>9.8444438351555072E-2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0.10914921985829812</v>
      </c>
      <c r="D179" s="50">
        <v>0.12866523829779181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0.13303693496857333</v>
      </c>
      <c r="D180" s="50">
        <v>0.13372564191036818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5.8518794056839171E-2</v>
      </c>
      <c r="D181" s="50">
        <v>5.8364246887029167E-2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0.10370239382080917</v>
      </c>
      <c r="D182" s="50">
        <v>0.10340355505220558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0.1407810993202267</v>
      </c>
      <c r="D183" s="50">
        <v>0.1403370325393872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7.7204017548552578E-2</v>
      </c>
      <c r="D184" s="50">
        <v>7.7107427247963975E-2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0.15947409261173717</v>
      </c>
      <c r="D185" s="50">
        <v>0.15893993049371785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0.26837485538756545</v>
      </c>
      <c r="D186" s="50">
        <v>0.26805093277066305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0.23809378597895994</v>
      </c>
      <c r="D187" s="50">
        <v>0.23776721433172857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0.13009102848286264</v>
      </c>
      <c r="D188" s="50">
        <v>0.1297308045901405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7.1741037971266963E-2</v>
      </c>
      <c r="D189" s="50">
        <v>7.1577811680608477E-2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0.30313431196434398</v>
      </c>
      <c r="D190" s="50">
        <v>0.30309946408831007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0.13614704910227821</v>
      </c>
      <c r="D191" s="50">
        <v>0.13580833562475375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0.29656559811499794</v>
      </c>
      <c r="D192" s="50">
        <v>0.29591549247512683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8.489557357896102E-2</v>
      </c>
      <c r="D193" s="50">
        <v>8.4707702498222404E-2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0.2067906046622979</v>
      </c>
      <c r="D194" s="50">
        <v>0.20677736757248902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0.1869810806683882</v>
      </c>
      <c r="D195" s="50">
        <v>0.18700789671644197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0.22867216817540234</v>
      </c>
      <c r="D196" s="50">
        <v>0.22811719581086426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0.24834451894291734</v>
      </c>
      <c r="D197" s="50">
        <v>0.24823070233333311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0.22219585010179865</v>
      </c>
      <c r="D198" s="50">
        <v>0.22166885877442338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9.5474842904367724E-2</v>
      </c>
      <c r="D199" s="50">
        <v>9.5387114027269293E-2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0.13300800268680679</v>
      </c>
      <c r="D200" s="50">
        <v>0.13268118289782363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0.35038909321962253</v>
      </c>
      <c r="D201" s="50">
        <v>0.34991626463311187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9.2524790871174586E-2</v>
      </c>
      <c r="D202" s="50">
        <v>9.2730331771650409E-2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0.19498493667213271</v>
      </c>
      <c r="D203" s="50">
        <v>0.19617698718675941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0.14927496949014285</v>
      </c>
      <c r="D204" s="50">
        <v>0.14886128546944644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8.3661571992117573E-2</v>
      </c>
      <c r="D205" s="50">
        <v>8.3567430939598522E-2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0.16943588691712849</v>
      </c>
      <c r="D206" s="50">
        <v>0.16957879843454496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0.13945525973226047</v>
      </c>
      <c r="D207" s="50">
        <v>0.1390824816607853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0.10008838885272756</v>
      </c>
      <c r="D208" s="50">
        <v>9.9788276745781029E-2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8.0921760370534002E-2</v>
      </c>
      <c r="D209" s="50">
        <v>8.0832115728428203E-2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0.15832344120099978</v>
      </c>
      <c r="D210" s="50">
        <v>0.15827316909850647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7.4597175370334945E-2</v>
      </c>
      <c r="D211" s="50">
        <v>7.4415353984815413E-2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8.1463927177928899E-2</v>
      </c>
      <c r="D212" s="58">
        <v>8.1453414403515279E-2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0.17222050184537907</v>
      </c>
      <c r="D213" s="58">
        <v>0.1717919281928483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0.11602356961333732</v>
      </c>
      <c r="D214" s="50">
        <v>0.11561640373868914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0.1555249693355599</v>
      </c>
      <c r="D215" s="50">
        <v>0.15510959148428333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0.28505522988666177</v>
      </c>
      <c r="D216" s="50">
        <v>0.28522656374652494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7.9146231907877534E-2</v>
      </c>
      <c r="D217" s="50">
        <v>7.8852486158120641E-2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7.1461295586281254E-2</v>
      </c>
      <c r="D218" s="50">
        <v>7.1452898218242578E-2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0.11469345843285088</v>
      </c>
      <c r="D219" s="50">
        <v>0.11449089488520739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6.7752019535307656E-2</v>
      </c>
      <c r="D220" s="50">
        <v>6.7631425249886121E-2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0.1632832185218821</v>
      </c>
      <c r="D221" s="50">
        <v>0.16252563231319622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6.622722228027457E-2</v>
      </c>
      <c r="D222" s="50">
        <v>6.6056457171337665E-2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0.1774327276758228</v>
      </c>
      <c r="D223" s="50">
        <v>0.17684785985082269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9.6271423104408588E-2</v>
      </c>
      <c r="D224" s="50">
        <v>9.5938592202905321E-2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9.7908434103689226E-2</v>
      </c>
      <c r="D225" s="50">
        <v>9.9783712603691496E-2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6.7821809121539484E-2</v>
      </c>
      <c r="D226" s="62">
        <v>6.7682065032597175E-2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7.304809963065903E-2</v>
      </c>
      <c r="D227" s="50">
        <v>7.5758288841899807E-2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0.14043222015015469</v>
      </c>
      <c r="D228" s="50">
        <v>0.13998940504716328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0.17080041278986668</v>
      </c>
      <c r="D229" s="50">
        <v>0.17065089822287804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0.16440087363036676</v>
      </c>
      <c r="D230" s="50">
        <v>0.16440467235948356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0.23104219997671541</v>
      </c>
      <c r="D231" s="50">
        <v>0.23059982930204292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5.271950750741744E-2</v>
      </c>
      <c r="D232" s="50">
        <v>5.272360804660578E-2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0.25898635955308114</v>
      </c>
      <c r="D233" s="50">
        <v>0.25867435133215083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0.15810599142012957</v>
      </c>
      <c r="D234" s="50">
        <v>0.15787907420116037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8.3649603180419502E-2</v>
      </c>
      <c r="D235" s="50">
        <v>8.3521875702261411E-2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6.5208775069246661E-2</v>
      </c>
      <c r="D236" s="50">
        <v>6.4981313386063694E-2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7.2207326249139683E-2</v>
      </c>
      <c r="D237" s="50">
        <v>7.2127985583892662E-2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0.12686502233395075</v>
      </c>
      <c r="D238" s="50">
        <v>0.12645605446576366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0.10416975656005752</v>
      </c>
      <c r="D239" s="50">
        <v>0.10369443764102537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0.18725296630736976</v>
      </c>
      <c r="D240" s="50">
        <v>0.18672870113912765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9.8001692667581325E-2</v>
      </c>
      <c r="D241" s="50">
        <v>9.7867267128518981E-2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7.479892533522782E-2</v>
      </c>
      <c r="D242" s="50">
        <v>7.4596386793672226E-2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0.30531972527640983</v>
      </c>
      <c r="D243" s="50">
        <v>0.30495394952587651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0.14144786045622171</v>
      </c>
      <c r="D244" s="50">
        <v>0.14594568528296337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0.17722380587409267</v>
      </c>
      <c r="D245" s="50">
        <v>0.17733088416398038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9.0300661599606549E-2</v>
      </c>
      <c r="D246" s="50">
        <v>9.0080140809964723E-2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0.12288271294433409</v>
      </c>
      <c r="D247" s="50">
        <v>0.12313468062179159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0.18280736255609503</v>
      </c>
      <c r="D248" s="50">
        <v>0.18276031029196099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0.18763536429560423</v>
      </c>
      <c r="D249" s="50">
        <v>0.18759249336123557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6.1058392766387207E-2</v>
      </c>
      <c r="D250" s="50">
        <v>6.0906239843126292E-2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5.6202559421021314E-2</v>
      </c>
      <c r="D251" s="50">
        <v>5.6056392653301174E-2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5.3108567945038369E-2</v>
      </c>
      <c r="D252" s="50">
        <v>5.3191390224654758E-2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5.6850697211830663E-2</v>
      </c>
      <c r="D253" s="50">
        <v>5.676277607862578E-2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9.3135328725180502E-2</v>
      </c>
      <c r="D254" s="50">
        <v>9.2887650124241938E-2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0.10305430934364013</v>
      </c>
      <c r="D255" s="50">
        <v>0.10268535831088492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0.12010620795650818</v>
      </c>
      <c r="D256" s="50">
        <v>0.11999755648312217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7.098217401575721E-2</v>
      </c>
      <c r="D257" s="50">
        <v>7.0819160463679864E-2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0.12716206258570772</v>
      </c>
      <c r="D258" s="50">
        <v>0.12717808678111875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0.17681177763692474</v>
      </c>
      <c r="D259" s="50">
        <v>0.17690379122859495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0.11494066903160091</v>
      </c>
      <c r="D260" s="50">
        <v>0.11458882450987014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7.4361312431050278E-2</v>
      </c>
      <c r="D261" s="50">
        <v>7.4621279176557115E-2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0.12473339300657041</v>
      </c>
      <c r="D262" s="50">
        <v>0.12471399054257723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0.30109942131854905</v>
      </c>
      <c r="D263" s="50">
        <v>0.30103769336962732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0.13689653153576142</v>
      </c>
      <c r="D264" s="50">
        <v>0.13657751160316411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0.10834173203549274</v>
      </c>
      <c r="D265" s="58">
        <v>0.10842606142937954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9.9537444451352319E-2</v>
      </c>
      <c r="D266" s="58">
        <v>9.954614031416921E-2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7.3566653117009384E-2</v>
      </c>
      <c r="D267" s="50">
        <v>7.5714850172672182E-2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7.2797519135231956E-2</v>
      </c>
      <c r="D268" s="50">
        <v>7.257876741945013E-2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0.11564588075380196</v>
      </c>
      <c r="D269" s="50">
        <v>0.11565584537444548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0.19045953314397027</v>
      </c>
      <c r="D270" s="50">
        <v>0.19044726268537107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0.2463473055072975</v>
      </c>
      <c r="D271" s="50">
        <v>0.24674643982263272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9.8221407901107408E-2</v>
      </c>
      <c r="D272" s="50">
        <v>9.8236508653426841E-2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3.108532945339763E-2</v>
      </c>
      <c r="D273" s="50">
        <v>3.1207036072662779E-2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2.695590920372604E-2</v>
      </c>
      <c r="D274" s="50">
        <v>2.7028466898636399E-2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0.15573816874148691</v>
      </c>
      <c r="D275" s="50">
        <v>0.15546083655578943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6.2841178120483732E-2</v>
      </c>
      <c r="D276" s="50">
        <v>6.2655165625610326E-2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0.2095153668026023</v>
      </c>
      <c r="D277" s="50">
        <v>0.20953891911383579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0.33185137618989435</v>
      </c>
      <c r="D278" s="50">
        <v>0.33194255446942589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0.75497150938555357</v>
      </c>
      <c r="D279" s="50">
        <v>0.7547570628852398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1.2771324754636892E-2</v>
      </c>
      <c r="D280" s="50">
        <v>1.2798362947921315E-2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1.668434497299244E-2</v>
      </c>
      <c r="D281" s="50">
        <v>1.6745638275607155E-2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8.3384808198598337E-2</v>
      </c>
      <c r="D282" s="50">
        <v>8.316615626020607E-2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0.22536740838056096</v>
      </c>
      <c r="D283" s="58">
        <v>0.22509821416461279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0.20556842951000204</v>
      </c>
      <c r="D284" s="58">
        <v>0.204954486123098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0.30650983755972894</v>
      </c>
      <c r="D285" s="58">
        <v>0.30535852419718468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0.16896464445046622</v>
      </c>
      <c r="D286" s="58">
        <v>0.16855569445346388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0.13518286122101514</v>
      </c>
      <c r="D287" s="50">
        <v>0.13478195675049343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6.1765818825927091E-2</v>
      </c>
      <c r="D288" s="58">
        <v>6.1588509168571108E-2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0.1361603534690333</v>
      </c>
      <c r="D289" s="50">
        <v>0.13595280423701123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0.22227731309058829</v>
      </c>
      <c r="D290" s="50">
        <v>0.22165502308457974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8.0894495893540488E-2</v>
      </c>
      <c r="D291" s="50">
        <v>8.0673064594643629E-2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0.10365243416481518</v>
      </c>
      <c r="D292" s="50">
        <v>0.1033211201700541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8.2639420324226998E-2</v>
      </c>
      <c r="D293" s="50">
        <v>8.2495674959359624E-2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0.31413225929414773</v>
      </c>
      <c r="D294" s="50">
        <v>0.31406758145590991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1.8477506117522611E-2</v>
      </c>
      <c r="D295" s="50">
        <v>1.8623204442621312E-2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4.6447353400714111E-2</v>
      </c>
      <c r="D296" s="50">
        <v>4.6312220773054365E-2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0.11252727076142841</v>
      </c>
      <c r="D297" s="50">
        <v>0.1126236029280642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5.7468832251174329E-2</v>
      </c>
      <c r="D298" s="50">
        <v>5.7324289000815695E-2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0.11609273525246479</v>
      </c>
      <c r="D299" s="50">
        <v>0.11586582644879419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5.4964235937458666E-2</v>
      </c>
      <c r="D300" s="50">
        <v>5.4799836238435359E-2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5.6030992586408507E-2</v>
      </c>
      <c r="D301" s="50">
        <v>5.590130164750113E-2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5.3073373941586927E-2</v>
      </c>
      <c r="D302" s="50">
        <v>5.2929651398337899E-2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6.569669010909493E-2</v>
      </c>
      <c r="D303" s="50">
        <v>6.5496919889561966E-2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9.3240438141079345E-3</v>
      </c>
      <c r="D304" s="50">
        <v>9.3701260158926773E-3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6.9320659188196035E-2</v>
      </c>
      <c r="D305" s="50">
        <v>6.9051130585944309E-2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8.2887274544179906E-2</v>
      </c>
      <c r="D306" s="50">
        <v>8.2603822115303288E-2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0.13639908094883094</v>
      </c>
      <c r="D307" s="50">
        <v>0.1360688392184001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2.7616755165680962E-2</v>
      </c>
      <c r="D308" s="50">
        <v>2.7707908461786331E-2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8.8715164076898528E-2</v>
      </c>
      <c r="D309" s="50">
        <v>8.8708005452433597E-2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5.750338969045099E-2</v>
      </c>
      <c r="D310" s="50">
        <v>5.7338168176631711E-2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6.0197239502124071E-2</v>
      </c>
      <c r="D311" s="50">
        <v>6.0060840945926258E-2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6.0196038853660622E-2</v>
      </c>
      <c r="D312" s="50">
        <v>6.0042331967511992E-2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9.5178294448779385E-2</v>
      </c>
      <c r="D313" s="50">
        <v>9.4935262522638453E-2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5.3975840476966089E-2</v>
      </c>
      <c r="D314" s="50">
        <v>5.3821908475987626E-2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4.4422136813536364E-2</v>
      </c>
      <c r="D315" s="50">
        <v>4.4323167418080726E-2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4.5135656222297212E-2</v>
      </c>
      <c r="D316" s="50">
        <v>4.5117890379175109E-2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9.6439573396543951E-2</v>
      </c>
      <c r="D317" s="50">
        <v>9.6102889940974559E-2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6.3605320830432882E-2</v>
      </c>
      <c r="D318" s="50">
        <v>6.34183323291867E-2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0.10449579491632956</v>
      </c>
      <c r="D319" s="50">
        <v>0.10425035010226338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7.5069685683900489E-2</v>
      </c>
      <c r="D320" s="50">
        <v>7.4794576085921105E-2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5.833305729799397E-2</v>
      </c>
      <c r="D321" s="50">
        <v>5.8337434798040856E-2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6.0639290887744932E-2</v>
      </c>
      <c r="D322" s="50">
        <v>6.0520271144648669E-2</v>
      </c>
      <c r="E322" s="51">
        <v>0</v>
      </c>
      <c r="F322" s="52">
        <v>0</v>
      </c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2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14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3.0788480063150894E-3</v>
      </c>
      <c r="D5" s="50">
        <v>3.1056538642340297E-3</v>
      </c>
    </row>
    <row r="6" spans="1:4" x14ac:dyDescent="0.25">
      <c r="A6" s="48" t="s">
        <v>677</v>
      </c>
      <c r="B6" s="49" t="s">
        <v>1001</v>
      </c>
      <c r="C6" s="39">
        <v>4.4744226267812203E-3</v>
      </c>
      <c r="D6" s="50">
        <v>4.5197322237720671E-3</v>
      </c>
    </row>
    <row r="7" spans="1:4" x14ac:dyDescent="0.25">
      <c r="A7" s="48" t="s">
        <v>678</v>
      </c>
      <c r="B7" s="49" t="s">
        <v>1001</v>
      </c>
      <c r="C7" s="39">
        <v>5.3558723417551765E-3</v>
      </c>
      <c r="D7" s="50">
        <v>5.3803674751853282E-3</v>
      </c>
    </row>
    <row r="8" spans="1:4" x14ac:dyDescent="0.25">
      <c r="A8" s="48" t="s">
        <v>679</v>
      </c>
      <c r="B8" s="49" t="s">
        <v>1001</v>
      </c>
      <c r="C8" s="39">
        <v>5.2015691478942442E-3</v>
      </c>
      <c r="D8" s="50">
        <v>5.2066234257736616E-3</v>
      </c>
    </row>
    <row r="9" spans="1:4" x14ac:dyDescent="0.25">
      <c r="A9" s="48" t="s">
        <v>680</v>
      </c>
      <c r="B9" s="49" t="s">
        <v>1002</v>
      </c>
      <c r="C9" s="39">
        <v>2.5350323738938776E-2</v>
      </c>
      <c r="D9" s="50">
        <v>2.5457436161443383E-2</v>
      </c>
    </row>
    <row r="10" spans="1:4" x14ac:dyDescent="0.25">
      <c r="A10" s="48" t="s">
        <v>682</v>
      </c>
      <c r="B10" s="49" t="s">
        <v>1003</v>
      </c>
      <c r="C10" s="39">
        <v>1.6305116175267798E-2</v>
      </c>
      <c r="D10" s="50">
        <v>1.6368743837629318E-2</v>
      </c>
    </row>
    <row r="11" spans="1:4" x14ac:dyDescent="0.25">
      <c r="A11" s="48" t="s">
        <v>684</v>
      </c>
      <c r="B11" s="49" t="s">
        <v>1004</v>
      </c>
      <c r="C11" s="39">
        <v>7.056878132506177E-3</v>
      </c>
      <c r="D11" s="50">
        <v>7.0916547092693292E-3</v>
      </c>
    </row>
    <row r="12" spans="1:4" ht="14.25" customHeight="1" x14ac:dyDescent="0.25">
      <c r="A12" s="48" t="s">
        <v>686</v>
      </c>
      <c r="B12" s="49" t="s">
        <v>1005</v>
      </c>
      <c r="C12" s="39">
        <v>9.1379552473018523E-3</v>
      </c>
      <c r="D12" s="50">
        <v>9.0920875868112979E-3</v>
      </c>
    </row>
    <row r="13" spans="1:4" x14ac:dyDescent="0.25">
      <c r="A13" s="48" t="s">
        <v>688</v>
      </c>
      <c r="B13" s="49" t="s">
        <v>1006</v>
      </c>
      <c r="C13" s="39">
        <v>2.0743116951953485E-3</v>
      </c>
      <c r="D13" s="50">
        <v>2.0839178377627119E-3</v>
      </c>
    </row>
    <row r="14" spans="1:4" x14ac:dyDescent="0.25">
      <c r="A14" s="48" t="s">
        <v>690</v>
      </c>
      <c r="B14" s="49" t="s">
        <v>1006</v>
      </c>
      <c r="C14" s="39">
        <v>3.7041743679018038E-3</v>
      </c>
      <c r="D14" s="50">
        <v>3.7447585255987259E-3</v>
      </c>
    </row>
    <row r="15" spans="1:4" x14ac:dyDescent="0.25">
      <c r="A15" s="48" t="s">
        <v>691</v>
      </c>
      <c r="B15" s="49" t="s">
        <v>1006</v>
      </c>
      <c r="C15" s="39">
        <v>5.261012080784582E-3</v>
      </c>
      <c r="D15" s="50">
        <v>5.2905834048808508E-3</v>
      </c>
    </row>
    <row r="16" spans="1:4" x14ac:dyDescent="0.25">
      <c r="A16" s="48" t="s">
        <v>692</v>
      </c>
      <c r="B16" s="49" t="s">
        <v>1006</v>
      </c>
      <c r="C16" s="39">
        <v>5.2556696702485365E-3</v>
      </c>
      <c r="D16" s="50">
        <v>5.2698470985487579E-3</v>
      </c>
    </row>
    <row r="17" spans="1:4" x14ac:dyDescent="0.25">
      <c r="A17" s="48" t="s">
        <v>693</v>
      </c>
      <c r="B17" s="49" t="s">
        <v>1007</v>
      </c>
      <c r="C17" s="39">
        <v>5.5261311717334803E-2</v>
      </c>
      <c r="D17" s="50">
        <v>5.5395259253683979E-2</v>
      </c>
    </row>
    <row r="18" spans="1:4" x14ac:dyDescent="0.25">
      <c r="A18" s="48" t="s">
        <v>695</v>
      </c>
      <c r="B18" s="49" t="s">
        <v>1008</v>
      </c>
      <c r="C18" s="39">
        <v>5.762135053451202E-2</v>
      </c>
      <c r="D18" s="50">
        <v>5.7456082263714001E-2</v>
      </c>
    </row>
    <row r="19" spans="1:4" x14ac:dyDescent="0.25">
      <c r="A19" s="48" t="s">
        <v>697</v>
      </c>
      <c r="B19" s="49" t="s">
        <v>1009</v>
      </c>
      <c r="C19" s="39">
        <v>5.6409136854231635E-2</v>
      </c>
      <c r="D19" s="50">
        <v>5.6253944029176647E-2</v>
      </c>
    </row>
    <row r="20" spans="1:4" x14ac:dyDescent="0.25">
      <c r="A20" s="48" t="s">
        <v>699</v>
      </c>
      <c r="B20" s="49" t="s">
        <v>1010</v>
      </c>
      <c r="C20" s="39">
        <v>2.4416364903782253E-2</v>
      </c>
      <c r="D20" s="50">
        <v>2.41772275039287E-2</v>
      </c>
    </row>
    <row r="21" spans="1:4" x14ac:dyDescent="0.25">
      <c r="A21" s="48" t="s">
        <v>701</v>
      </c>
      <c r="B21" s="53" t="s">
        <v>1010</v>
      </c>
      <c r="C21" s="39">
        <v>3.4378160395067324E-2</v>
      </c>
      <c r="D21" s="50">
        <v>4.1311714228400923E-2</v>
      </c>
    </row>
    <row r="22" spans="1:4" x14ac:dyDescent="0.25">
      <c r="A22" s="48" t="s">
        <v>702</v>
      </c>
      <c r="B22" s="49" t="s">
        <v>1010</v>
      </c>
      <c r="C22" s="39">
        <v>4.449378784803415E-2</v>
      </c>
      <c r="D22" s="50">
        <v>4.448144695245472E-2</v>
      </c>
    </row>
    <row r="23" spans="1:4" x14ac:dyDescent="0.25">
      <c r="A23" s="48" t="s">
        <v>703</v>
      </c>
      <c r="B23" s="49" t="s">
        <v>1011</v>
      </c>
      <c r="C23" s="39">
        <v>5.5992298265074687E-2</v>
      </c>
      <c r="D23" s="50">
        <v>5.5842351893909049E-2</v>
      </c>
    </row>
    <row r="24" spans="1:4" x14ac:dyDescent="0.25">
      <c r="A24" s="48" t="s">
        <v>705</v>
      </c>
      <c r="B24" s="49" t="s">
        <v>1012</v>
      </c>
      <c r="C24" s="39">
        <v>0.12493164768988783</v>
      </c>
      <c r="D24" s="50">
        <v>0.12468532554548956</v>
      </c>
    </row>
    <row r="25" spans="1:4" x14ac:dyDescent="0.25">
      <c r="A25" s="48" t="s">
        <v>707</v>
      </c>
      <c r="B25" s="49" t="s">
        <v>1013</v>
      </c>
      <c r="C25" s="39">
        <v>6.0071537255276947E-2</v>
      </c>
      <c r="D25" s="50">
        <v>5.9923248108107695E-2</v>
      </c>
    </row>
    <row r="26" spans="1:4" x14ac:dyDescent="0.25">
      <c r="A26" s="48" t="s">
        <v>709</v>
      </c>
      <c r="B26" s="49" t="s">
        <v>1014</v>
      </c>
      <c r="C26" s="39">
        <v>8.9719165114939561E-2</v>
      </c>
      <c r="D26" s="50">
        <v>8.9884922179620491E-2</v>
      </c>
    </row>
    <row r="27" spans="1:4" x14ac:dyDescent="0.25">
      <c r="A27" s="48" t="s">
        <v>711</v>
      </c>
      <c r="B27" s="49" t="s">
        <v>1015</v>
      </c>
      <c r="C27" s="39">
        <v>5.7641354032669602E-2</v>
      </c>
      <c r="D27" s="50">
        <v>5.7493900276872331E-2</v>
      </c>
    </row>
    <row r="28" spans="1:4" x14ac:dyDescent="0.25">
      <c r="A28" s="48" t="s">
        <v>713</v>
      </c>
      <c r="B28" s="49" t="s">
        <v>1016</v>
      </c>
      <c r="C28" s="39">
        <v>5.9727523370166305E-2</v>
      </c>
      <c r="D28" s="50">
        <v>5.9579702405901075E-2</v>
      </c>
    </row>
    <row r="29" spans="1:4" x14ac:dyDescent="0.25">
      <c r="A29" s="48" t="s">
        <v>715</v>
      </c>
      <c r="B29" s="49" t="s">
        <v>1017</v>
      </c>
      <c r="C29" s="39">
        <v>8.4708037210142834E-2</v>
      </c>
      <c r="D29" s="50">
        <v>8.4550307428832794E-2</v>
      </c>
    </row>
    <row r="30" spans="1:4" x14ac:dyDescent="0.25">
      <c r="A30" s="48" t="s">
        <v>717</v>
      </c>
      <c r="B30" s="49" t="s">
        <v>1018</v>
      </c>
      <c r="C30" s="39">
        <v>6.1077434180264636E-2</v>
      </c>
      <c r="D30" s="50">
        <v>6.0925297676557168E-2</v>
      </c>
    </row>
    <row r="31" spans="1:4" x14ac:dyDescent="0.25">
      <c r="A31" s="48" t="s">
        <v>719</v>
      </c>
      <c r="B31" s="49" t="s">
        <v>1019</v>
      </c>
      <c r="C31" s="39">
        <v>5.7641354032669602E-2</v>
      </c>
      <c r="D31" s="50">
        <v>5.7493900276872331E-2</v>
      </c>
    </row>
    <row r="32" spans="1:4" x14ac:dyDescent="0.25">
      <c r="A32" s="48" t="s">
        <v>721</v>
      </c>
      <c r="B32" s="49" t="s">
        <v>1020</v>
      </c>
      <c r="C32" s="39">
        <v>6.8813552131753886E-2</v>
      </c>
      <c r="D32" s="50">
        <v>6.8642524709774499E-2</v>
      </c>
    </row>
    <row r="33" spans="1:4" x14ac:dyDescent="0.25">
      <c r="A33" s="48" t="s">
        <v>723</v>
      </c>
      <c r="B33" s="49" t="s">
        <v>1021</v>
      </c>
      <c r="C33" s="39">
        <v>5.5043666188879611E-2</v>
      </c>
      <c r="D33" s="50">
        <v>5.4831378056277739E-2</v>
      </c>
    </row>
    <row r="34" spans="1:4" x14ac:dyDescent="0.25">
      <c r="A34" s="48" t="s">
        <v>725</v>
      </c>
      <c r="B34" s="49" t="s">
        <v>1022</v>
      </c>
      <c r="C34" s="39">
        <v>4.8827897530619058E-2</v>
      </c>
      <c r="D34" s="50">
        <v>4.8661126556180892E-2</v>
      </c>
    </row>
    <row r="35" spans="1:4" x14ac:dyDescent="0.25">
      <c r="A35" s="48" t="s">
        <v>727</v>
      </c>
      <c r="B35" s="49" t="s">
        <v>1023</v>
      </c>
      <c r="C35" s="39">
        <v>5.3447681821889262E-2</v>
      </c>
      <c r="D35" s="50">
        <v>5.3521287205415449E-2</v>
      </c>
    </row>
    <row r="36" spans="1:4" x14ac:dyDescent="0.25">
      <c r="A36" s="48" t="s">
        <v>729</v>
      </c>
      <c r="B36" s="49" t="s">
        <v>1024</v>
      </c>
      <c r="C36" s="39">
        <v>6.6476324704888679E-2</v>
      </c>
      <c r="D36" s="50">
        <v>6.6315636885649426E-2</v>
      </c>
    </row>
    <row r="37" spans="1:4" x14ac:dyDescent="0.25">
      <c r="A37" s="48" t="s">
        <v>731</v>
      </c>
      <c r="B37" s="49" t="s">
        <v>1025</v>
      </c>
      <c r="C37" s="39">
        <v>0.11438862803608171</v>
      </c>
      <c r="D37" s="50">
        <v>0.11447953434514832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14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0.13035266878956908</v>
      </c>
      <c r="D5" s="40">
        <v>0.1299245199871169</v>
      </c>
    </row>
    <row r="6" spans="1:4" x14ac:dyDescent="0.25">
      <c r="A6" s="48" t="s">
        <v>734</v>
      </c>
      <c r="B6" s="49" t="s">
        <v>938</v>
      </c>
      <c r="C6" s="39">
        <v>0.14598075957315443</v>
      </c>
      <c r="D6" s="45">
        <v>0.14576763864053544</v>
      </c>
    </row>
    <row r="7" spans="1:4" x14ac:dyDescent="0.25">
      <c r="A7" s="48" t="s">
        <v>735</v>
      </c>
      <c r="B7" s="49" t="s">
        <v>61</v>
      </c>
      <c r="C7" s="39">
        <v>7.8687200256204751E-2</v>
      </c>
      <c r="D7" s="50">
        <v>7.8642056190245238E-2</v>
      </c>
    </row>
    <row r="8" spans="1:4" x14ac:dyDescent="0.25">
      <c r="A8" s="48" t="s">
        <v>736</v>
      </c>
      <c r="B8" s="49" t="s">
        <v>69</v>
      </c>
      <c r="C8" s="39">
        <v>0.12948992872523288</v>
      </c>
      <c r="D8" s="50">
        <v>0.12939783241441735</v>
      </c>
    </row>
    <row r="9" spans="1:4" x14ac:dyDescent="0.25">
      <c r="A9" s="48" t="s">
        <v>737</v>
      </c>
      <c r="B9" s="49" t="s">
        <v>937</v>
      </c>
      <c r="C9" s="39">
        <v>0.13318583416588708</v>
      </c>
      <c r="D9" s="50">
        <v>0.13281796587265848</v>
      </c>
    </row>
    <row r="10" spans="1:4" x14ac:dyDescent="0.25">
      <c r="A10" s="48" t="s">
        <v>738</v>
      </c>
      <c r="B10" s="49" t="s">
        <v>941</v>
      </c>
      <c r="C10" s="39">
        <v>6.4633005365664561E-2</v>
      </c>
      <c r="D10" s="50">
        <v>6.4460994318599071E-2</v>
      </c>
    </row>
    <row r="11" spans="1:4" x14ac:dyDescent="0.25">
      <c r="A11" s="48" t="s">
        <v>739</v>
      </c>
      <c r="B11" s="49" t="s">
        <v>944</v>
      </c>
      <c r="C11" s="39">
        <v>9.6964019522460684E-2</v>
      </c>
      <c r="D11" s="50">
        <v>9.6944994830147041E-2</v>
      </c>
    </row>
    <row r="12" spans="1:4" x14ac:dyDescent="0.25">
      <c r="A12" s="48" t="s">
        <v>740</v>
      </c>
      <c r="B12" s="49" t="s">
        <v>943</v>
      </c>
      <c r="C12" s="39">
        <v>7.3321450378806274E-2</v>
      </c>
      <c r="D12" s="50">
        <v>7.3149503838104785E-2</v>
      </c>
    </row>
    <row r="13" spans="1:4" x14ac:dyDescent="0.25">
      <c r="A13" s="48" t="s">
        <v>741</v>
      </c>
      <c r="B13" s="49" t="s">
        <v>951</v>
      </c>
      <c r="C13" s="39">
        <v>8.0697010896522009E-2</v>
      </c>
      <c r="D13" s="50">
        <v>8.0484755200202387E-2</v>
      </c>
    </row>
    <row r="14" spans="1:4" x14ac:dyDescent="0.25">
      <c r="A14" s="48" t="s">
        <v>742</v>
      </c>
      <c r="B14" s="49" t="s">
        <v>171</v>
      </c>
      <c r="C14" s="39">
        <v>0.14297313573907752</v>
      </c>
      <c r="D14" s="50">
        <v>0.14303801197970506</v>
      </c>
    </row>
    <row r="15" spans="1:4" x14ac:dyDescent="0.25">
      <c r="A15" s="48" t="s">
        <v>743</v>
      </c>
      <c r="B15" s="49" t="s">
        <v>986</v>
      </c>
      <c r="C15" s="39">
        <v>0.10416975656005752</v>
      </c>
      <c r="D15" s="50">
        <v>0.10369443764102537</v>
      </c>
    </row>
    <row r="16" spans="1:4" x14ac:dyDescent="0.25">
      <c r="A16" s="48" t="s">
        <v>744</v>
      </c>
      <c r="B16" s="49" t="s">
        <v>952</v>
      </c>
      <c r="C16" s="39">
        <v>6.1441355705024091E-2</v>
      </c>
      <c r="D16" s="50">
        <v>6.1668170778941017E-2</v>
      </c>
    </row>
    <row r="17" spans="1:4" x14ac:dyDescent="0.25">
      <c r="A17" s="48" t="s">
        <v>745</v>
      </c>
      <c r="B17" s="49" t="s">
        <v>165</v>
      </c>
      <c r="C17" s="39">
        <v>0.12752533331742127</v>
      </c>
      <c r="D17" s="50">
        <v>0.12751422789975264</v>
      </c>
    </row>
    <row r="18" spans="1:4" x14ac:dyDescent="0.25">
      <c r="A18" s="48" t="s">
        <v>746</v>
      </c>
      <c r="B18" s="49" t="s">
        <v>954</v>
      </c>
      <c r="C18" s="39">
        <v>7.969301642926295E-2</v>
      </c>
      <c r="D18" s="50">
        <v>7.9523789725202021E-2</v>
      </c>
    </row>
    <row r="19" spans="1:4" x14ac:dyDescent="0.25">
      <c r="A19" s="48" t="s">
        <v>747</v>
      </c>
      <c r="B19" s="49" t="s">
        <v>155</v>
      </c>
      <c r="C19" s="39">
        <v>0.10786690262035793</v>
      </c>
      <c r="D19" s="50">
        <v>0.10751040633678752</v>
      </c>
    </row>
    <row r="20" spans="1:4" x14ac:dyDescent="0.25">
      <c r="A20" s="48" t="s">
        <v>748</v>
      </c>
      <c r="B20" s="49" t="s">
        <v>205</v>
      </c>
      <c r="C20" s="39">
        <v>6.9999649271374101E-2</v>
      </c>
      <c r="D20" s="50">
        <v>6.9719263071205614E-2</v>
      </c>
    </row>
    <row r="21" spans="1:4" x14ac:dyDescent="0.25">
      <c r="A21" s="48" t="s">
        <v>749</v>
      </c>
      <c r="B21" s="49" t="s">
        <v>233</v>
      </c>
      <c r="C21" s="39">
        <v>6.0041675699678061E-2</v>
      </c>
      <c r="D21" s="50">
        <v>6.00452721360843E-2</v>
      </c>
    </row>
    <row r="22" spans="1:4" x14ac:dyDescent="0.25">
      <c r="A22" s="48" t="s">
        <v>750</v>
      </c>
      <c r="B22" s="49" t="s">
        <v>625</v>
      </c>
      <c r="C22" s="39">
        <v>0.11252727076142841</v>
      </c>
      <c r="D22" s="50">
        <v>0.1126236029280642</v>
      </c>
    </row>
    <row r="23" spans="1:4" x14ac:dyDescent="0.25">
      <c r="A23" s="48" t="s">
        <v>751</v>
      </c>
      <c r="B23" s="49" t="s">
        <v>231</v>
      </c>
      <c r="C23" s="39">
        <v>6.5365940485257651E-2</v>
      </c>
      <c r="D23" s="50">
        <v>6.5371932478865427E-2</v>
      </c>
    </row>
    <row r="24" spans="1:4" x14ac:dyDescent="0.25">
      <c r="A24" s="48" t="s">
        <v>752</v>
      </c>
      <c r="B24" s="49" t="s">
        <v>243</v>
      </c>
      <c r="C24" s="39">
        <v>0.30538206229253023</v>
      </c>
      <c r="D24" s="50">
        <v>0.30531498860611411</v>
      </c>
    </row>
    <row r="25" spans="1:4" x14ac:dyDescent="0.25">
      <c r="A25" s="48" t="s">
        <v>753</v>
      </c>
      <c r="B25" s="49" t="s">
        <v>245</v>
      </c>
      <c r="C25" s="39">
        <v>0.30641883719999091</v>
      </c>
      <c r="D25" s="50">
        <v>0.30635380327259482</v>
      </c>
    </row>
    <row r="26" spans="1:4" x14ac:dyDescent="0.25">
      <c r="A26" s="48" t="s">
        <v>754</v>
      </c>
      <c r="B26" s="49" t="s">
        <v>213</v>
      </c>
      <c r="C26" s="39">
        <v>0.22907791900967356</v>
      </c>
      <c r="D26" s="50">
        <v>0.22903086380791632</v>
      </c>
    </row>
    <row r="27" spans="1:4" x14ac:dyDescent="0.25">
      <c r="A27" s="48" t="s">
        <v>755</v>
      </c>
      <c r="B27" s="49" t="s">
        <v>973</v>
      </c>
      <c r="C27" s="39">
        <v>0.1212961979767667</v>
      </c>
      <c r="D27" s="50">
        <v>0.12105820276115227</v>
      </c>
    </row>
    <row r="28" spans="1:4" x14ac:dyDescent="0.25">
      <c r="A28" s="48" t="s">
        <v>756</v>
      </c>
      <c r="B28" s="49" t="s">
        <v>267</v>
      </c>
      <c r="C28" s="39">
        <v>5.7733453731086758E-2</v>
      </c>
      <c r="D28" s="50">
        <v>5.9361514352056284E-2</v>
      </c>
    </row>
    <row r="29" spans="1:4" x14ac:dyDescent="0.25">
      <c r="A29" s="48" t="s">
        <v>757</v>
      </c>
      <c r="B29" s="49" t="s">
        <v>259</v>
      </c>
      <c r="C29" s="39">
        <v>0.10333469429069647</v>
      </c>
      <c r="D29" s="50">
        <v>0.10306200996489032</v>
      </c>
    </row>
    <row r="30" spans="1:4" x14ac:dyDescent="0.25">
      <c r="A30" s="48" t="s">
        <v>758</v>
      </c>
      <c r="B30" s="49" t="s">
        <v>955</v>
      </c>
      <c r="C30" s="39">
        <v>6.5616840399867649E-2</v>
      </c>
      <c r="D30" s="50">
        <v>6.5332310916545941E-2</v>
      </c>
    </row>
    <row r="31" spans="1:4" x14ac:dyDescent="0.25">
      <c r="A31" s="48" t="s">
        <v>759</v>
      </c>
      <c r="B31" s="49" t="s">
        <v>968</v>
      </c>
      <c r="C31" s="39">
        <v>7.7011740378407426E-2</v>
      </c>
      <c r="D31" s="50">
        <v>7.669539735116862E-2</v>
      </c>
    </row>
    <row r="32" spans="1:4" x14ac:dyDescent="0.25">
      <c r="A32" s="48" t="s">
        <v>760</v>
      </c>
      <c r="B32" s="49" t="s">
        <v>956</v>
      </c>
      <c r="C32" s="39">
        <v>0.13463166763641976</v>
      </c>
      <c r="D32" s="50">
        <v>0.13436372411432104</v>
      </c>
    </row>
    <row r="33" spans="1:4" x14ac:dyDescent="0.25">
      <c r="A33" s="48" t="s">
        <v>761</v>
      </c>
      <c r="B33" s="49" t="s">
        <v>291</v>
      </c>
      <c r="C33" s="39">
        <v>5.5528443360020024E-2</v>
      </c>
      <c r="D33" s="50">
        <v>5.5861031004275211E-2</v>
      </c>
    </row>
    <row r="34" spans="1:4" x14ac:dyDescent="0.25">
      <c r="A34" s="48" t="s">
        <v>762</v>
      </c>
      <c r="B34" s="49" t="s">
        <v>247</v>
      </c>
      <c r="C34" s="39">
        <v>0.30563197171165168</v>
      </c>
      <c r="D34" s="50">
        <v>0.30556812101553726</v>
      </c>
    </row>
    <row r="35" spans="1:4" x14ac:dyDescent="0.25">
      <c r="A35" s="48" t="s">
        <v>763</v>
      </c>
      <c r="B35" s="49" t="s">
        <v>966</v>
      </c>
      <c r="C35" s="39">
        <v>9.0857913572655435E-2</v>
      </c>
      <c r="D35" s="50">
        <v>9.0598081761972163E-2</v>
      </c>
    </row>
    <row r="36" spans="1:4" x14ac:dyDescent="0.25">
      <c r="A36" s="48" t="s">
        <v>764</v>
      </c>
      <c r="B36" s="49" t="s">
        <v>631</v>
      </c>
      <c r="C36" s="39">
        <v>5.4964235937458666E-2</v>
      </c>
      <c r="D36" s="50">
        <v>5.4799836238435359E-2</v>
      </c>
    </row>
    <row r="37" spans="1:4" x14ac:dyDescent="0.25">
      <c r="A37" s="48" t="s">
        <v>765</v>
      </c>
      <c r="B37" s="49" t="s">
        <v>967</v>
      </c>
      <c r="C37" s="39">
        <v>6.7818566893274618E-2</v>
      </c>
      <c r="D37" s="50">
        <v>6.8050688225178887E-2</v>
      </c>
    </row>
    <row r="38" spans="1:4" x14ac:dyDescent="0.25">
      <c r="A38" s="48" t="s">
        <v>766</v>
      </c>
      <c r="B38" s="49" t="s">
        <v>981</v>
      </c>
      <c r="C38" s="39">
        <v>6.7752019535307656E-2</v>
      </c>
      <c r="D38" s="50">
        <v>6.7631425249886121E-2</v>
      </c>
    </row>
    <row r="39" spans="1:4" x14ac:dyDescent="0.25">
      <c r="A39" s="48" t="s">
        <v>767</v>
      </c>
      <c r="B39" s="49" t="s">
        <v>635</v>
      </c>
      <c r="C39" s="39">
        <v>5.3073373941586927E-2</v>
      </c>
      <c r="D39" s="50">
        <v>5.2929651398337899E-2</v>
      </c>
    </row>
    <row r="40" spans="1:4" x14ac:dyDescent="0.25">
      <c r="A40" s="48" t="s">
        <v>768</v>
      </c>
      <c r="B40" s="49" t="s">
        <v>347</v>
      </c>
      <c r="C40" s="39">
        <v>7.4715063066571469E-2</v>
      </c>
      <c r="D40" s="50">
        <v>7.4718209768151925E-2</v>
      </c>
    </row>
    <row r="41" spans="1:4" x14ac:dyDescent="0.25">
      <c r="A41" s="48" t="s">
        <v>769</v>
      </c>
      <c r="B41" s="49" t="s">
        <v>985</v>
      </c>
      <c r="C41" s="39">
        <v>7.2207326249139683E-2</v>
      </c>
      <c r="D41" s="50">
        <v>7.2127985583892662E-2</v>
      </c>
    </row>
    <row r="42" spans="1:4" x14ac:dyDescent="0.25">
      <c r="A42" s="48" t="s">
        <v>770</v>
      </c>
      <c r="B42" s="49" t="s">
        <v>357</v>
      </c>
      <c r="C42" s="39">
        <v>6.4888734857917033E-2</v>
      </c>
      <c r="D42" s="50">
        <v>6.4694435258401364E-2</v>
      </c>
    </row>
    <row r="43" spans="1:4" x14ac:dyDescent="0.25">
      <c r="A43" s="48" t="s">
        <v>771</v>
      </c>
      <c r="B43" s="49" t="s">
        <v>974</v>
      </c>
      <c r="C43" s="39">
        <v>0.16771765200883471</v>
      </c>
      <c r="D43" s="50">
        <v>0.1677691323689775</v>
      </c>
    </row>
    <row r="44" spans="1:4" x14ac:dyDescent="0.25">
      <c r="A44" s="48" t="s">
        <v>772</v>
      </c>
      <c r="B44" s="49" t="s">
        <v>229</v>
      </c>
      <c r="C44" s="39">
        <v>6.3092510265857576E-2</v>
      </c>
      <c r="D44" s="50">
        <v>6.3802045554665343E-2</v>
      </c>
    </row>
    <row r="45" spans="1:4" x14ac:dyDescent="0.25">
      <c r="A45" s="48" t="s">
        <v>773</v>
      </c>
      <c r="B45" s="49" t="s">
        <v>976</v>
      </c>
      <c r="C45" s="39">
        <v>8.8001356439783296E-2</v>
      </c>
      <c r="D45" s="50">
        <v>8.7794457838148265E-2</v>
      </c>
    </row>
    <row r="46" spans="1:4" x14ac:dyDescent="0.25">
      <c r="A46" s="48" t="s">
        <v>774</v>
      </c>
      <c r="B46" s="49" t="s">
        <v>389</v>
      </c>
      <c r="C46" s="39">
        <v>0.10914921985829812</v>
      </c>
      <c r="D46" s="50">
        <v>0.12866523829779181</v>
      </c>
    </row>
    <row r="47" spans="1:4" x14ac:dyDescent="0.25">
      <c r="A47" s="48" t="s">
        <v>775</v>
      </c>
      <c r="B47" s="49" t="s">
        <v>969</v>
      </c>
      <c r="C47" s="39">
        <v>0.10907496060040384</v>
      </c>
      <c r="D47" s="50">
        <v>0.10943398079160398</v>
      </c>
    </row>
    <row r="48" spans="1:4" x14ac:dyDescent="0.25">
      <c r="A48" s="48" t="s">
        <v>776</v>
      </c>
      <c r="B48" s="49" t="s">
        <v>977</v>
      </c>
      <c r="C48" s="39">
        <v>5.8518794056839171E-2</v>
      </c>
      <c r="D48" s="50">
        <v>5.8364246887029167E-2</v>
      </c>
    </row>
    <row r="49" spans="1:4" x14ac:dyDescent="0.25">
      <c r="A49" s="48" t="s">
        <v>777</v>
      </c>
      <c r="B49" s="49" t="s">
        <v>397</v>
      </c>
      <c r="C49" s="39">
        <v>0.1407810993202267</v>
      </c>
      <c r="D49" s="50">
        <v>0.1403370325393872</v>
      </c>
    </row>
    <row r="50" spans="1:4" x14ac:dyDescent="0.25">
      <c r="A50" s="48" t="s">
        <v>778</v>
      </c>
      <c r="B50" s="49" t="s">
        <v>978</v>
      </c>
      <c r="C50" s="39">
        <v>7.7204017548552578E-2</v>
      </c>
      <c r="D50" s="50">
        <v>7.7107427247963975E-2</v>
      </c>
    </row>
    <row r="51" spans="1:4" x14ac:dyDescent="0.25">
      <c r="A51" s="48" t="s">
        <v>779</v>
      </c>
      <c r="B51" s="49" t="s">
        <v>269</v>
      </c>
      <c r="C51" s="39">
        <v>9.9832117883802751E-2</v>
      </c>
      <c r="D51" s="50">
        <v>0.10032067652363218</v>
      </c>
    </row>
    <row r="52" spans="1:4" x14ac:dyDescent="0.25">
      <c r="A52" s="48" t="s">
        <v>780</v>
      </c>
      <c r="B52" s="49" t="s">
        <v>175</v>
      </c>
      <c r="C52" s="39">
        <v>0.19116778622065383</v>
      </c>
      <c r="D52" s="50">
        <v>0.19113702343965161</v>
      </c>
    </row>
    <row r="53" spans="1:4" x14ac:dyDescent="0.25">
      <c r="A53" s="48" t="s">
        <v>781</v>
      </c>
      <c r="B53" s="49" t="s">
        <v>946</v>
      </c>
      <c r="C53" s="39">
        <v>6.9014473275709753E-2</v>
      </c>
      <c r="D53" s="50">
        <v>6.8885508717786786E-2</v>
      </c>
    </row>
    <row r="54" spans="1:4" x14ac:dyDescent="0.25">
      <c r="A54" s="48" t="s">
        <v>782</v>
      </c>
      <c r="B54" s="49" t="s">
        <v>413</v>
      </c>
      <c r="C54" s="39">
        <v>0.13614704910227821</v>
      </c>
      <c r="D54" s="50">
        <v>0.13580833562475375</v>
      </c>
    </row>
    <row r="55" spans="1:4" x14ac:dyDescent="0.25">
      <c r="A55" s="48" t="s">
        <v>783</v>
      </c>
      <c r="B55" s="49" t="s">
        <v>948</v>
      </c>
      <c r="C55" s="39">
        <v>0.13680573297557841</v>
      </c>
      <c r="D55" s="50">
        <v>0.13640372442908846</v>
      </c>
    </row>
    <row r="56" spans="1:4" x14ac:dyDescent="0.25">
      <c r="A56" s="48" t="s">
        <v>784</v>
      </c>
      <c r="B56" s="49" t="s">
        <v>435</v>
      </c>
      <c r="C56" s="39">
        <v>9.2524790871174586E-2</v>
      </c>
      <c r="D56" s="50">
        <v>9.2730331771650409E-2</v>
      </c>
    </row>
    <row r="57" spans="1:4" x14ac:dyDescent="0.25">
      <c r="A57" s="48" t="s">
        <v>785</v>
      </c>
      <c r="B57" s="49" t="s">
        <v>559</v>
      </c>
      <c r="C57" s="39">
        <v>0.13689653153576142</v>
      </c>
      <c r="D57" s="50">
        <v>0.13657751160316411</v>
      </c>
    </row>
    <row r="58" spans="1:4" x14ac:dyDescent="0.25">
      <c r="A58" s="48" t="s">
        <v>786</v>
      </c>
      <c r="B58" s="49" t="s">
        <v>609</v>
      </c>
      <c r="C58" s="39">
        <v>0.1361603534690333</v>
      </c>
      <c r="D58" s="50">
        <v>0.13595280423701123</v>
      </c>
    </row>
    <row r="59" spans="1:4" x14ac:dyDescent="0.25">
      <c r="A59" s="48" t="s">
        <v>787</v>
      </c>
      <c r="B59" s="49" t="s">
        <v>455</v>
      </c>
      <c r="C59" s="39">
        <v>8.1463927177928899E-2</v>
      </c>
      <c r="D59" s="50">
        <v>8.1453414403515279E-2</v>
      </c>
    </row>
    <row r="60" spans="1:4" x14ac:dyDescent="0.25">
      <c r="A60" s="48" t="s">
        <v>788</v>
      </c>
      <c r="B60" s="49" t="s">
        <v>979</v>
      </c>
      <c r="C60" s="39">
        <v>7.4597175370334945E-2</v>
      </c>
      <c r="D60" s="50">
        <v>7.4415353984815413E-2</v>
      </c>
    </row>
    <row r="61" spans="1:4" x14ac:dyDescent="0.25">
      <c r="A61" s="48" t="s">
        <v>789</v>
      </c>
      <c r="B61" s="49" t="s">
        <v>971</v>
      </c>
      <c r="C61" s="39">
        <v>8.6718126255987377E-2</v>
      </c>
      <c r="D61" s="50">
        <v>8.6419486038174426E-2</v>
      </c>
    </row>
    <row r="62" spans="1:4" x14ac:dyDescent="0.25">
      <c r="A62" s="48" t="s">
        <v>790</v>
      </c>
      <c r="B62" s="49" t="s">
        <v>65</v>
      </c>
      <c r="C62" s="39">
        <v>0.14033317593993722</v>
      </c>
      <c r="D62" s="50">
        <v>0.14011169066657689</v>
      </c>
    </row>
    <row r="63" spans="1:4" x14ac:dyDescent="0.25">
      <c r="A63" s="48" t="s">
        <v>791</v>
      </c>
      <c r="B63" s="49" t="s">
        <v>467</v>
      </c>
      <c r="C63" s="39">
        <v>7.1461295586281254E-2</v>
      </c>
      <c r="D63" s="50">
        <v>7.1452898218242578E-2</v>
      </c>
    </row>
    <row r="64" spans="1:4" x14ac:dyDescent="0.25">
      <c r="A64" s="48" t="s">
        <v>792</v>
      </c>
      <c r="B64" s="49" t="s">
        <v>121</v>
      </c>
      <c r="C64" s="39">
        <v>0.22797401920955526</v>
      </c>
      <c r="D64" s="50">
        <v>0.22792818357664055</v>
      </c>
    </row>
    <row r="65" spans="1:4" x14ac:dyDescent="0.25">
      <c r="A65" s="48" t="s">
        <v>793</v>
      </c>
      <c r="B65" s="49" t="s">
        <v>992</v>
      </c>
      <c r="C65" s="39">
        <v>7.2797519135231956E-2</v>
      </c>
      <c r="D65" s="50">
        <v>7.257876741945013E-2</v>
      </c>
    </row>
    <row r="66" spans="1:4" x14ac:dyDescent="0.25">
      <c r="A66" s="48" t="s">
        <v>794</v>
      </c>
      <c r="B66" s="49" t="s">
        <v>942</v>
      </c>
      <c r="C66" s="39">
        <v>0.10878604612144306</v>
      </c>
      <c r="D66" s="50">
        <v>0.10853818084681641</v>
      </c>
    </row>
    <row r="67" spans="1:4" x14ac:dyDescent="0.25">
      <c r="A67" s="48" t="s">
        <v>795</v>
      </c>
      <c r="B67" s="49" t="s">
        <v>565</v>
      </c>
      <c r="C67" s="39">
        <v>7.3566653117009384E-2</v>
      </c>
      <c r="D67" s="50">
        <v>7.5714850172672182E-2</v>
      </c>
    </row>
    <row r="68" spans="1:4" x14ac:dyDescent="0.25">
      <c r="A68" s="48" t="s">
        <v>796</v>
      </c>
      <c r="B68" s="49" t="s">
        <v>475</v>
      </c>
      <c r="C68" s="39">
        <v>8.8014738572262829E-2</v>
      </c>
      <c r="D68" s="50">
        <v>8.7843973463325925E-2</v>
      </c>
    </row>
    <row r="69" spans="1:4" x14ac:dyDescent="0.25">
      <c r="A69" s="48" t="s">
        <v>797</v>
      </c>
      <c r="B69" s="49" t="s">
        <v>983</v>
      </c>
      <c r="C69" s="39">
        <v>6.7821809121539484E-2</v>
      </c>
      <c r="D69" s="50">
        <v>6.7682065032597175E-2</v>
      </c>
    </row>
    <row r="70" spans="1:4" x14ac:dyDescent="0.25">
      <c r="A70" s="48" t="s">
        <v>798</v>
      </c>
      <c r="B70" s="49" t="s">
        <v>485</v>
      </c>
      <c r="C70" s="39">
        <v>7.304809963065903E-2</v>
      </c>
      <c r="D70" s="50">
        <v>7.5758288841899807E-2</v>
      </c>
    </row>
    <row r="71" spans="1:4" x14ac:dyDescent="0.25">
      <c r="A71" s="48" t="s">
        <v>799</v>
      </c>
      <c r="B71" s="49" t="s">
        <v>493</v>
      </c>
      <c r="C71" s="39">
        <v>0.23104219997671541</v>
      </c>
      <c r="D71" s="50">
        <v>0.23059982930204292</v>
      </c>
    </row>
    <row r="72" spans="1:4" x14ac:dyDescent="0.25">
      <c r="A72" s="48" t="s">
        <v>800</v>
      </c>
      <c r="B72" s="49" t="s">
        <v>984</v>
      </c>
      <c r="C72" s="39">
        <v>6.5208775069246661E-2</v>
      </c>
      <c r="D72" s="50">
        <v>6.4981313386063694E-2</v>
      </c>
    </row>
    <row r="73" spans="1:4" x14ac:dyDescent="0.25">
      <c r="A73" s="48" t="s">
        <v>801</v>
      </c>
      <c r="B73" s="49" t="s">
        <v>987</v>
      </c>
      <c r="C73" s="39">
        <v>0.12288271294433409</v>
      </c>
      <c r="D73" s="50">
        <v>0.12313468062179159</v>
      </c>
    </row>
    <row r="74" spans="1:4" x14ac:dyDescent="0.25">
      <c r="A74" s="48" t="s">
        <v>802</v>
      </c>
      <c r="B74" s="49" t="s">
        <v>75</v>
      </c>
      <c r="C74" s="39">
        <v>7.4144577570130932E-2</v>
      </c>
      <c r="D74" s="50">
        <v>7.4211416633366084E-2</v>
      </c>
    </row>
    <row r="75" spans="1:4" x14ac:dyDescent="0.25">
      <c r="A75" s="48" t="s">
        <v>803</v>
      </c>
      <c r="B75" s="49" t="s">
        <v>537</v>
      </c>
      <c r="C75" s="39">
        <v>5.6850697211830663E-2</v>
      </c>
      <c r="D75" s="50">
        <v>5.676277607862578E-2</v>
      </c>
    </row>
    <row r="76" spans="1:4" x14ac:dyDescent="0.25">
      <c r="A76" s="48" t="s">
        <v>804</v>
      </c>
      <c r="B76" s="49" t="s">
        <v>991</v>
      </c>
      <c r="C76" s="39">
        <v>7.098217401575721E-2</v>
      </c>
      <c r="D76" s="50">
        <v>7.0819160463679864E-2</v>
      </c>
    </row>
    <row r="77" spans="1:4" x14ac:dyDescent="0.25">
      <c r="A77" s="48" t="s">
        <v>805</v>
      </c>
      <c r="B77" s="49" t="s">
        <v>241</v>
      </c>
      <c r="C77" s="39">
        <v>0.30530202119089117</v>
      </c>
      <c r="D77" s="50">
        <v>0.30523540162944723</v>
      </c>
    </row>
    <row r="78" spans="1:4" x14ac:dyDescent="0.25">
      <c r="A78" s="48" t="s">
        <v>806</v>
      </c>
      <c r="B78" s="49" t="s">
        <v>549</v>
      </c>
      <c r="C78" s="39">
        <v>0.17681177763692474</v>
      </c>
      <c r="D78" s="50">
        <v>0.17690379122859495</v>
      </c>
    </row>
    <row r="79" spans="1:4" x14ac:dyDescent="0.25">
      <c r="A79" s="48" t="s">
        <v>807</v>
      </c>
      <c r="B79" s="49" t="s">
        <v>47</v>
      </c>
      <c r="C79" s="39">
        <v>5.7580767362619641E-2</v>
      </c>
      <c r="D79" s="50">
        <v>5.7757257422999538E-2</v>
      </c>
    </row>
    <row r="80" spans="1:4" x14ac:dyDescent="0.25">
      <c r="A80" s="48" t="s">
        <v>808</v>
      </c>
      <c r="B80" s="49" t="s">
        <v>119</v>
      </c>
      <c r="C80" s="39">
        <v>0.227948857310318</v>
      </c>
      <c r="D80" s="50">
        <v>0.22790309566866945</v>
      </c>
    </row>
    <row r="81" spans="1:4" x14ac:dyDescent="0.25">
      <c r="A81" s="48" t="s">
        <v>809</v>
      </c>
      <c r="B81" s="49" t="s">
        <v>123</v>
      </c>
      <c r="C81" s="39">
        <v>0.22837202726671671</v>
      </c>
      <c r="D81" s="50">
        <v>0.22832935422605649</v>
      </c>
    </row>
    <row r="82" spans="1:4" x14ac:dyDescent="0.25">
      <c r="A82" s="48" t="s">
        <v>810</v>
      </c>
      <c r="B82" s="49" t="s">
        <v>187</v>
      </c>
      <c r="C82" s="39">
        <v>6.2083472576002198E-2</v>
      </c>
      <c r="D82" s="50">
        <v>6.2233357739089626E-2</v>
      </c>
    </row>
    <row r="83" spans="1:4" x14ac:dyDescent="0.25">
      <c r="A83" s="48" t="s">
        <v>811</v>
      </c>
      <c r="B83" s="49" t="s">
        <v>189</v>
      </c>
      <c r="C83" s="39">
        <v>0.1664362461528831</v>
      </c>
      <c r="D83" s="50">
        <v>0.16654607793163068</v>
      </c>
    </row>
    <row r="84" spans="1:4" x14ac:dyDescent="0.25">
      <c r="A84" s="48" t="s">
        <v>812</v>
      </c>
      <c r="B84" s="49" t="s">
        <v>181</v>
      </c>
      <c r="C84" s="39">
        <v>0.10368786494538608</v>
      </c>
      <c r="D84" s="50">
        <v>0.10347236038419469</v>
      </c>
    </row>
    <row r="85" spans="1:4" x14ac:dyDescent="0.25">
      <c r="A85" s="48" t="s">
        <v>813</v>
      </c>
      <c r="B85" s="49" t="s">
        <v>581</v>
      </c>
      <c r="C85" s="39">
        <v>0.15573816874148691</v>
      </c>
      <c r="D85" s="50">
        <v>0.15546083655578943</v>
      </c>
    </row>
    <row r="86" spans="1:4" x14ac:dyDescent="0.25">
      <c r="A86" s="48" t="s">
        <v>814</v>
      </c>
      <c r="B86" s="49" t="s">
        <v>437</v>
      </c>
      <c r="C86" s="39">
        <v>0.19498493667213271</v>
      </c>
      <c r="D86" s="50">
        <v>0.19617698718675941</v>
      </c>
    </row>
    <row r="87" spans="1:4" x14ac:dyDescent="0.25">
      <c r="A87" s="48" t="s">
        <v>815</v>
      </c>
      <c r="B87" s="49" t="s">
        <v>43</v>
      </c>
      <c r="C87" s="39">
        <v>0.15326977572531889</v>
      </c>
      <c r="D87" s="50">
        <v>0.15328020925351055</v>
      </c>
    </row>
    <row r="88" spans="1:4" x14ac:dyDescent="0.25">
      <c r="A88" s="48" t="s">
        <v>816</v>
      </c>
      <c r="B88" s="49" t="s">
        <v>595</v>
      </c>
      <c r="C88" s="39">
        <v>8.3384808198598337E-2</v>
      </c>
      <c r="D88" s="50">
        <v>8.316615626020607E-2</v>
      </c>
    </row>
    <row r="89" spans="1:4" x14ac:dyDescent="0.25">
      <c r="A89" s="48" t="s">
        <v>817</v>
      </c>
      <c r="B89" s="49" t="s">
        <v>601</v>
      </c>
      <c r="C89" s="39">
        <v>0.30650983755972894</v>
      </c>
      <c r="D89" s="50">
        <v>0.30535852419718468</v>
      </c>
    </row>
    <row r="90" spans="1:4" x14ac:dyDescent="0.25">
      <c r="A90" s="48" t="s">
        <v>818</v>
      </c>
      <c r="B90" s="49" t="s">
        <v>289</v>
      </c>
      <c r="C90" s="39">
        <v>7.9334663285886842E-2</v>
      </c>
      <c r="D90" s="50">
        <v>7.9218123975304269E-2</v>
      </c>
    </row>
    <row r="91" spans="1:4" x14ac:dyDescent="0.25">
      <c r="A91" s="48" t="s">
        <v>819</v>
      </c>
      <c r="B91" s="49" t="s">
        <v>995</v>
      </c>
      <c r="C91" s="39">
        <v>6.1765818825927091E-2</v>
      </c>
      <c r="D91" s="50">
        <v>6.1588509168571108E-2</v>
      </c>
    </row>
    <row r="92" spans="1:4" x14ac:dyDescent="0.25">
      <c r="A92" s="48" t="s">
        <v>820</v>
      </c>
      <c r="B92" s="49" t="s">
        <v>597</v>
      </c>
      <c r="C92" s="39">
        <v>0.22536740838056096</v>
      </c>
      <c r="D92" s="50">
        <v>0.22509821416461279</v>
      </c>
    </row>
    <row r="93" spans="1:4" x14ac:dyDescent="0.25">
      <c r="A93" s="48" t="s">
        <v>821</v>
      </c>
      <c r="B93" s="49" t="s">
        <v>621</v>
      </c>
      <c r="C93" s="39">
        <v>1.8477506117522611E-2</v>
      </c>
      <c r="D93" s="50">
        <v>1.8623204442621312E-2</v>
      </c>
    </row>
    <row r="94" spans="1:4" x14ac:dyDescent="0.25">
      <c r="A94" s="48" t="s">
        <v>822</v>
      </c>
      <c r="B94" s="49" t="s">
        <v>637</v>
      </c>
      <c r="C94" s="39">
        <v>6.569669010909493E-2</v>
      </c>
      <c r="D94" s="50">
        <v>6.5496919889561966E-2</v>
      </c>
    </row>
    <row r="95" spans="1:4" x14ac:dyDescent="0.25">
      <c r="A95" s="48" t="s">
        <v>823</v>
      </c>
      <c r="B95" s="49" t="s">
        <v>629</v>
      </c>
      <c r="C95" s="39">
        <v>0.11609273525246479</v>
      </c>
      <c r="D95" s="50">
        <v>0.11586582644879419</v>
      </c>
    </row>
    <row r="96" spans="1:4" x14ac:dyDescent="0.25">
      <c r="A96" s="48" t="s">
        <v>824</v>
      </c>
      <c r="B96" s="49" t="s">
        <v>950</v>
      </c>
      <c r="C96" s="39">
        <v>0.13762333469604499</v>
      </c>
      <c r="D96" s="50">
        <v>0.13708184080749447</v>
      </c>
    </row>
    <row r="97" spans="1:4" x14ac:dyDescent="0.25">
      <c r="A97" s="48" t="s">
        <v>825</v>
      </c>
      <c r="B97" s="49" t="s">
        <v>627</v>
      </c>
      <c r="C97" s="39">
        <v>5.7468832251174329E-2</v>
      </c>
      <c r="D97" s="50">
        <v>5.7324289000815695E-2</v>
      </c>
    </row>
    <row r="98" spans="1:4" x14ac:dyDescent="0.25">
      <c r="A98" s="48" t="s">
        <v>826</v>
      </c>
      <c r="B98" s="49" t="s">
        <v>965</v>
      </c>
      <c r="C98" s="39">
        <v>5.6548028564117558E-2</v>
      </c>
      <c r="D98" s="50">
        <v>5.6398539957989519E-2</v>
      </c>
    </row>
    <row r="99" spans="1:4" x14ac:dyDescent="0.25">
      <c r="A99" s="48" t="s">
        <v>827</v>
      </c>
      <c r="B99" s="49" t="s">
        <v>645</v>
      </c>
      <c r="C99" s="39">
        <v>0.13639908094883094</v>
      </c>
      <c r="D99" s="50">
        <v>0.1360688392184001</v>
      </c>
    </row>
    <row r="100" spans="1:4" x14ac:dyDescent="0.25">
      <c r="A100" s="48" t="s">
        <v>828</v>
      </c>
      <c r="B100" s="49" t="s">
        <v>998</v>
      </c>
      <c r="C100" s="39">
        <v>6.0196038853660622E-2</v>
      </c>
      <c r="D100" s="50">
        <v>6.0042331967511992E-2</v>
      </c>
    </row>
    <row r="101" spans="1:4" x14ac:dyDescent="0.25">
      <c r="A101" s="48" t="s">
        <v>829</v>
      </c>
      <c r="B101" s="49" t="s">
        <v>997</v>
      </c>
      <c r="C101" s="39">
        <v>5.750338969045099E-2</v>
      </c>
      <c r="D101" s="50">
        <v>5.7338168176631711E-2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14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14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5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2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104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414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445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403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400</v>
      </c>
      <c r="D28" s="13">
        <v>395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433</v>
      </c>
      <c r="D29" s="13">
        <v>432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420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14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453</v>
      </c>
      <c r="D35" s="19">
        <v>442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377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281</v>
      </c>
      <c r="D37" s="19">
        <v>288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256</v>
      </c>
      <c r="D38" s="19">
        <v>261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364</v>
      </c>
      <c r="D39" s="19">
        <v>358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317</v>
      </c>
      <c r="D40" s="19">
        <v>307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339</v>
      </c>
      <c r="D41" s="19">
        <v>322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356</v>
      </c>
      <c r="D42" s="20">
        <v>347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14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726</v>
      </c>
      <c r="D47" s="19">
        <v>722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242</v>
      </c>
      <c r="D48" s="19">
        <v>247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463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335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347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372</v>
      </c>
      <c r="D52" s="20">
        <v>365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14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498</v>
      </c>
      <c r="D57" s="19">
        <v>505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404</v>
      </c>
      <c r="D58" s="19">
        <v>408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559</v>
      </c>
      <c r="D59" s="19">
        <v>569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394</v>
      </c>
      <c r="D60" s="20">
        <v>394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14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507</v>
      </c>
      <c r="D65" s="25">
        <v>540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458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14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14 FEVRIER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3422</v>
      </c>
      <c r="D13" s="13">
        <v>3405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2949</v>
      </c>
      <c r="D14" s="14">
        <v>2935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14 FEVRIER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1944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14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14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15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323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422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438</v>
      </c>
      <c r="D27" s="13">
        <v>437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440</v>
      </c>
      <c r="D28" s="13">
        <v>438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433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428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14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672</v>
      </c>
      <c r="D35" s="19">
        <v>662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583</v>
      </c>
      <c r="D36" s="19">
        <v>571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163</v>
      </c>
      <c r="D37" s="19">
        <v>167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79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414</v>
      </c>
      <c r="D39" s="19">
        <v>409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343</v>
      </c>
      <c r="D40" s="19">
        <v>339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344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364</v>
      </c>
      <c r="D42" s="20">
        <v>350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14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833</v>
      </c>
      <c r="D47" s="19">
        <v>826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67</v>
      </c>
      <c r="D48" s="19">
        <v>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410</v>
      </c>
      <c r="D49" s="19">
        <v>417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307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555</v>
      </c>
      <c r="D51" s="19">
        <v>552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395</v>
      </c>
      <c r="D52" s="20">
        <v>395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14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278</v>
      </c>
      <c r="D57" s="19">
        <v>295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306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616</v>
      </c>
      <c r="D59" s="19">
        <v>625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423</v>
      </c>
      <c r="D60" s="20">
        <v>432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14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370</v>
      </c>
      <c r="C65" s="24">
        <v>458</v>
      </c>
      <c r="D65" s="25">
        <v>465</v>
      </c>
      <c r="E65" s="26">
        <v>462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529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461</v>
      </c>
      <c r="E67" s="30">
        <v>566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14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14 FEVRIER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169</v>
      </c>
      <c r="D14" s="26">
        <v>156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14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14 FEVRIER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1869</v>
      </c>
      <c r="D17" s="26">
        <v>3629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840</v>
      </c>
      <c r="D18" s="30">
        <v>3809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14 FEVRIER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FEVRIER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14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2023-02-13T16:08:32Z</dcterms:modified>
</cp:coreProperties>
</file>