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2-14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<sst xmlns="http://schemas.openxmlformats.org/spreadsheetml/2006/main" count="2618" uniqueCount="1026">
  <si>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</si>
  <si>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</si>
  <si>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</si>
  <si>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</si>
  <si>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</si>
  <si>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</si>
  <si>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</si>
  <si>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</si>
  <si>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</si>
  <si>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</si>
  <si>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</si>
  <si>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</si>
  <si>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</si>
  <si>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</si>
  <si>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</si>
  <si>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</si>
  <si>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</si>
  <si>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</si>
  <si>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</si>
  <si>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</si>
  <si>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</si>
  <si>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</si>
  <si>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</si>
  <si>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</si>
  <si>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</si>
  <si>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</si>
  <si>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</si>
  <si>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</si>
  <si>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</si>
  <si>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</si>
  <si>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</si>
  <si>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</si>
  <si>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</si>
  <si>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</si>
  <si>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</si>
  <si>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</si>
  <si>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</si>
  <si>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</si>
  <si>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</si>
  <si>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15,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</si>
  <si>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</si>
  <si>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</si>
  <si>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</si>
  <si>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</si>
  <si>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</si>
  <si>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</si>
  <si>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</si>
  <si>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</si>
  <si>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</si>
  <si>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</si>
  <si>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</si>
  <si>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</si>
  <si>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</si>
  <si>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</si>
  <si>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</si>
  <si>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</si>
  <si>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</si>
  <si>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</si>
  <si>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</si>
  <si>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</si>
  <si>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</si>
  <si>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</si>
  <si>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</si>
  <si>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</si>
  <si>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</si>
  <si>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</si>
  <si>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</si>
  <si>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</si>
  <si>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</si>
  <si>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</si>
  <si>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</si>
  <si>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</si>
  <si>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</si>
  <si>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</si>
  <si>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</si>
  <si>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</si>
  <si>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</si>
  <si>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</si>
  <si>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</si>
  <si>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</si>
  <si>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</si>
  <si>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</si>
  <si>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</si>
  <si>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</si>
  <si>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</si>
  <si>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</si>
  <si>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</si>
  <si>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</si>
  <si>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</si>
  <si>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</si>
  <si>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</si>
  <si>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</si>
  <si>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</si>
  <si>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</si>
  <si>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</si>
  <si>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</si>
  <si>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</si>
  <si>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</si>
  <si>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</si>
  <si>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</si>
  <si>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</si>
  <si>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</si>
  <si>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</si>
  <si>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</si>
  <si>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</si>
  <si>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</si>
  <si>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</si>
  <si>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</si>
  <si>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</si>
  <si>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</si>
  <si>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</si>
  <si>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</si>
  <si>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</si>
  <si>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</si>
  <si>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</si>
  <si>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</si>
  <si>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</si>
  <si>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</si>
  <si>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</si>
  <si>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</si>
  <si>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</si>
  <si>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</si>
  <si>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</si>
  <si>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</si>
  <si>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</si>
  <si>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</si>
  <si>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</si>
  <si>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</si>
  <si>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</si>
  <si>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</si>
  <si>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</si>
  <si>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</si>
  <si>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</si>
  <si>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</si>
  <si>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</si>
  <si>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</si>
  <si>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</si>
  <si>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</si>
  <si>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</si>
  <si>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</si>
  <si>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</si>
  <si>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</si>
  <si>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</si>
  <si>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</si>
  <si>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</si>
  <si>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</si>
  <si>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</si>
  <si>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</si>
  <si>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</si>
  <si>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</si>
  <si>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</si>
  <si>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</si>
  <si>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</si>
  <si>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</si>
  <si>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</si>
  <si>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</si>
  <si>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</si>
  <si>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</si>
  <si>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</si>
  <si>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</si>
  <si>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</si>
  <si>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</si>
  <si>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</si>
  <si>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</si>
  <si>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</si>
  <si>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</si>
  <si>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</si>
  <si>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</si>
  <si>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</si>
  <si>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</si>
  <si>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</si>
  <si>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</si>
  <si>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</si>
  <si>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</si>
  <si>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</si>
  <si>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</si>
  <si>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</si>
  <si>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</si>
  <si>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</si>
  <si>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</si>
  <si>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</si>
  <si>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</si>
  <si>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</si>
  <si>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</si>
  <si>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</si>
  <si>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</si>
  <si>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</si>
  <si>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</si>
  <si>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</si>
  <si>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</si>
  <si>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</si>
  <si>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</si>
  <si>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</si>
  <si>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</si>
  <si>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</si>
  <si>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</si>
  <si>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</si>
  <si>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</si>
  <si>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</si>
  <si>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</si>
  <si>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</si>
  <si>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</si>
  <si>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</si>
  <si>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</si>
  <si>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</si>
  <si>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</si>
  <si>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</si>
  <si>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</si>
  <si>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</si>
  <si>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</si>
  <si>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</si>
  <si>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</si>
  <si>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</si>
  <si>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</si>
  <si>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</si>
  <si>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</si>
  <si>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</si>
  <si>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</si>
  <si>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</si>
  <si>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</si>
  <si>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</si>
  <si>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</si>
  <si>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</si>
  <si>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</si>
  <si>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</si>
  <si>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</si>
  <si>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</si>
  <si>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</si>
  <si>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</si>
  <si>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</si>
  <si>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</si>
  <si>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</si>
  <si>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</si>
  <si>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</si>
  <si>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</si>
  <si>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</si>
  <si>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</si>
  <si>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</si>
  <si>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</si>
  <si>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</si>
  <si>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</si>
  <si>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</si>
  <si>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</si>
  <si>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</si>
  <si>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</si>
  <si>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</si>
  <si>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</si>
  <si>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</si>
  <si>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</si>
  <si>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</si>
  <si>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</si>
  <si>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</si>
  <si>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</si>
  <si>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</si>
  <si>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</si>
  <si>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</si>
  <si>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</si>
  <si>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</si>
  <si>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</si>
  <si>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</si>
  <si>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</si>
  <si>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</si>
  <si>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</si>
  <si>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</si>
  <si>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</si>
  <si>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</si>
  <si>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</si>
  <si>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</si>
  <si>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</si>
  <si>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</si>
  <si>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</si>
  <si>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</si>
  <si>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</si>
  <si>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</si>
  <si>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</si>
  <si>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</si>
  <si>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</si>
  <si>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</si>
  <si>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</si>
  <si>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</si>
  <si>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</si>
  <si>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</si>
  <si>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</si>
  <si>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</si>
  <si>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</si>
  <si>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</si>
  <si>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</si>
  <si>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</si>
  <si>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</si>
  <si>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</si>
  <si>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</si>
  <si>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</si>
  <si>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</si>
  <si>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</si>
  <si>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</si>
  <si>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</si>
  <si>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</si>
  <si>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</si>
  <si>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</si>
  <si>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</si>
  <si>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</si>
  <si>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</si>
  <si>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</si>
  <si>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</si>
  <si>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</si>
  <si>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</si>
  <si>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</si>
  <si>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</si>
  <si>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</si>
  <si>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</si>
  <si>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</si>
  <si>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</si>
  <si>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</si>
  <si>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</si>
  <si>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</si>
  <si>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</si>
  <si>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</si>
  <si>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</si>
  <si>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</si>
  <si>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</si>
  <si>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</si>
  <si>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</si>
  <si>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</si>
  <si>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</si>
  <si>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</si>
  <si>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</si>
  <si>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</si>
  <si>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</si>
  <si>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</si>
  <si>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</si>
  <si>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</si>
  <si>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</si>
  <si>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</si>
  <si>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</si>
  <si>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</si>
  <si>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</si>
  <si>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</si>
  <si>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</si>
  <si>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</si>
  <si>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</si>
  <si>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</si>
  <si>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</si>
  <si>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</si>
  <si>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</si>
  <si>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</si>
  <si>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</si>
  <si>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</si>
  <si>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</si>
  <si>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</si>
  <si>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</si>
  <si>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</si>
  <si>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</si>
  <si>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</si>
  <si>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</si>
  <si>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</si>
  <si>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</si>
  <si>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</si>
  <si>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</si>
  <si>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</si>
  <si>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</si>
  <si>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</si>
  <si>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</si>
  <si>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</si>
  <si>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</si>
  <si>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</si>
  <si>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</si>
  <si>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</si>
  <si>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</si>
  <si>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</si>
  <si>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</si>
  <si>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</si>
  <si>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</si>
  <si>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</si>
  <si>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</si>
  <si>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</si>
  <si>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</si>
  <si>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</si>
  <si>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</si>
  <si>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</si>
  <si>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</si>
  <si>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</si>
  <si>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</si>
  <si>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</si>
  <si>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</si>
  <si>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</si>
  <si>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</si>
  <si>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</si>
  <si>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</si>
  <si>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</si>
  <si>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</si>
  <si>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</si>
  <si>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</si>
  <si>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</si>
  <si>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</si>
  <si>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</si>
  <si>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</si>
  <si>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</si>
  <si>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</si>
  <si>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</si>
  <si>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</si>
  <si>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</si>
  <si>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</si>
  <si>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</si>
  <si>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</si>
  <si>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</si>
  <si>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</si>
  <si>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</si>
  <si>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</si>
  <si>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</si>
  <si>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</si>
  <si>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</si>
  <si>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</si>
  <si>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</si>
  <si>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</si>
  <si>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</si>
  <si>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</si>
  <si>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</si>
  <si>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</si>
  <si>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</si>
  <si>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</si>
  <si>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</si>
  <si>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</si>
  <si>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</si>
  <si>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</si>
  <si>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</si>
  <si>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</si>
  <si>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</si>
  <si>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</si>
  <si>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</si>
  <si>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</si>
  <si>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</si>
  <si>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</si>
  <si>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</si>
  <si>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</si>
  <si>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</si>
  <si>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</si>
  <si>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</si>
  <si>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</si>
  <si>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</si>
  <si>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</si>
  <si>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</si>
  <si>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</si>
  <si>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</si>
  <si>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</si>
  <si>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</si>
  <si>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</si>
  <si>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</si>
  <si>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</si>
  <si>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</si>
  <si>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</si>
  <si>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</si>
  <si>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</si>
  <si>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</si>
  <si>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</si>
  <si>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</si>
  <si>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</si>
  <si>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</si>
  <si>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</si>
  <si>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</si>
  <si>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</si>
  <si>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</si>
  <si>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</si>
  <si>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</si>
  <si>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</si>
  <si>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</si>
  <si>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</si>
  <si>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</si>
  <si>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</si>
  <si>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</si>
  <si>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</si>
  <si>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</si>
  <si>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</si>
  <si>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</si>
  <si>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</si>
  <si>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</si>
  <si>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</si>
  <si>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</si>
  <si>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</si>
  <si>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</si>
  <si>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</si>
  <si>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</si>
  <si>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</si>
  <si>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</si>
  <si>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</si>
  <si>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</si>
  <si>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</si>
  <si>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</si>
  <si>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</si>
  <si>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</si>
  <si>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</si>
  <si>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</si>
  <si>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</si>
  <si>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</si>
  <si>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</si>
  <si>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</si>
  <si>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</si>
  <si>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</si>
  <si>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</si>
  <si>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</si>
  <si>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</si>
  <si>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</si>
  <si>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</si>
  <si>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</si>
  <si>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</si>
  <si>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</si>
  <si>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</si>
  <si>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</si>
  <si>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</si>
  <si>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</si>
  <si>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</si>
  <si>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</si>
  <si>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</si>
  <si>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</si>
  <si>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</si>
  <si>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</si>
  <si>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</si>
  <si>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</si>
  <si>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</si>
  <si>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</si>
  <si>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</si>
  <si>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</si>
  <si>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</si>
  <si>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</si>
  <si>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</si>
  <si>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</si>
  <si>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</si>
  <si>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</si>
  <si>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</si>
  <si>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</si>
  <si>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</si>
  <si>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</si>
  <si>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</si>
  <si>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</si>
  <si>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</si>
  <si>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</si>
  <si>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</si>
  <si>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</si>
  <si>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</si>
  <si>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</si>
  <si>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</si>
  <si>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</si>
  <si>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</si>
  <si>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</si>
  <si>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</si>
  <si>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</si>
  <si>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</si>
  <si>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</si>
  <si>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</si>
  <si>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</si>
  <si>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</si>
  <si>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</si>
  <si>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</si>
  <si>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</si>
  <si>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</si>
  <si>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</si>
  <si>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</si>
  <si>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</si>
  <si>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</si>
  <si>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</si>
  <si>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</si>
  <si>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</si>
  <si>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</si>
  <si>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</si>
  <si>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</si>
  <si>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</si>
  <si>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</si>
  <si>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</si>
  <si>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</si>
  <si>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</si>
  <si>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</si>
  <si>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</si>
  <si>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</si>
  <si>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</si>
  <si>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</si>
  <si>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</si>
  <si>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</si>
  <si>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</si>
  <si>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</si>
  <si>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</si>
  <si>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</si>
  <si>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</si>
  <si>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</si>
  <si>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</si>
  <si>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</si>
  <si>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</si>
  <si>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</si>
  <si>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</si>
  <si>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</si>
  <si>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</si>
  <si>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</si>
  <si>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</si>
  <si>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</si>
  <si>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</si>
  <si>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</si>
  <si>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</si>
  <si>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</si>
  <si>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</si>
  <si>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</si>
  <si>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</si>
  <si>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</si>
  <si>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</si>
  <si>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</si>
  <si>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</si>
  <si>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</si>
  <si>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</si>
  <si>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</si>
  <si>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</si>
  <si>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</si>
  <si>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</si>
  <si>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</si>
  <si>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</si>
  <si>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</si>
  <si>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</si>
  <si>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</si>
  <si>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</si>
  <si>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</si>
  <si>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</si>
  <si>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</si>
  <si>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</si>
  <si>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</si>
  <si>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</si>
  <si>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</si>
  <si>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</si>
  <si>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</si>
  <si>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</si>
  <si>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</si>
  <si>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</si>
  <si>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</si>
  <si>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</si>
  <si>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</si>
  <si>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</si>
  <si>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</si>
  <si>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</si>
  <si>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</si>
  <si>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</si>
  <si>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</si>
  <si>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</si>
  <si>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</si>
  <si>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</si>
  <si>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</si>
  <si>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</si>
  <si>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</si>
  <si>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</si>
  <si>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</si>
  <si>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</si>
  <si>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</si>
  <si>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</si>
  <si>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</si>
  <si>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</si>
  <si>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</si>
  <si>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</si>
  <si>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</si>
  <si>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</si>
  <si>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</si>
  <si>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</si>
  <si>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</si>
  <si>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</si>
  <si>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</si>
  <si>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</si>
  <si>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</si>
  <si>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</si>
  <si>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</si>
  <si>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</si>
  <si>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</si>
  <si>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</si>
  <si>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</si>
  <si>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</si>
  <si>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</si>
  <si>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</si>
  <si>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</si>
  <si>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</si>
  <si>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</si>
  <si>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</si>
  <si>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</si>
  <si>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</si>
  <si>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</si>
  <si>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</si>
  <si>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</si>
  <si>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</si>
  <si>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</si>
  <si>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</si>
  <si>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</si>
  <si>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</si>
  <si>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</si>
  <si>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</si>
  <si>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</si>
  <si>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</si>
  <si>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</si>
  <si>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</si>
  <si>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</si>
  <si>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</si>
  <si>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</si>
  <si>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</si>
  <si>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</si>
  <si>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</si>
  <si>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</si>
  <si>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</si>
  <si>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</si>
  <si>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</si>
  <si>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</si>
  <si>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</si>
  <si>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</si>
  <si>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</si>
  <si>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</si>
  <si>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</si>
  <si>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</si>
  <si>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</si>
  <si>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</si>
  <si>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</si>
  <si>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</si>
  <si>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</si>
  <si>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</si>
  <si>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</si>
  <si>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</si>
  <si>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</si>
  <si>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</si>
  <si>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</si>
  <si>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</si>
  <si>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</si>
  <si>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</si>
  <si>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</si>
  <si>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</si>
  <si>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</si>
  <si>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</si>
  <si>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</si>
  <si>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</si>
  <si>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</si>
  <si>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</si>
  <si>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</si>
  <si>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</si>
  <si>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</si>
  <si>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</si>
  <si>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</si>
  <si>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</si>
  <si>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</si>
  <si>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</si>
  <si>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</si>
  <si>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</si>
  <si>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</si>
  <si>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</si>
  <si>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</si>
  <si>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</si>
  <si>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</si>
  <si>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</si>
  <si>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</si>
  <si>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</si>
  <si>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</si>
  <si>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</si>
  <si>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</si>
  <si>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</si>
  <si>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</si>
  <si>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</si>
  <si>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</si>
  <si>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</si>
  <si>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</si>
  <si>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</si>
  <si>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</si>
  <si>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</si>
  <si>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</si>
  <si>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</si>
  <si>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</si>
  <si>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</si>
  <si>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</si>
  <si>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</si>
  <si>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</si>
  <si>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</si>
  <si>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</si>
  <si>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</si>
  <si>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</si>
  <si>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</si>
  <si>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</si>
  <si>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</si>
  <si>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</si>
  <si>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</si>
  <si>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</si>
  <si>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</si>
  <si>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</si>
  <si>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</si>
  <si>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</si>
  <si>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</si>
  <si>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</si>
  <si>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</si>
  <si>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</si>
  <si>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</si>
  <si>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</si>
  <si>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</si>
  <si>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</si>
  <si>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</si>
  <si>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</si>
  <si>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</si>
  <si>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</si>
  <si>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</si>
  <si>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</si>
  <si>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</si>
  <si>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</si>
  <si>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</si>
  <si>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</si>
  <si>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</si>
  <si>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</si>
  <si>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</si>
  <si>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</si>
  <si>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</si>
  <si>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</si>
  <si>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</si>
  <si>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</si>
  <si>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</si>
  <si>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</si>
  <si>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</si>
  <si>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</si>
  <si>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</si>
  <si>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</si>
  <si>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</si>
  <si>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</si>
  <si>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</si>
  <si>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</si>
  <si>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</si>
  <si>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</si>
  <si>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</si>
  <si>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</si>
  <si>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</si>
  <si>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</si>
  <si>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</si>
  <si>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</si>
  <si>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</si>
  <si>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</si>
  <si>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</si>
  <si>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</si>
  <si>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</si>
  <si>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</si>
  <si>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</si>
  <si>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</si>
  <si>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</si>
  <si>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</si>
  <si>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</si>
  <si>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</si>
  <si>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</si>
  <si>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</si>
  <si>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</si>
  <si>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</si>
  <si>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</si>
  <si>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</si>
  <si>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</si>
  <si>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</si>
  <si>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</si>
  <si>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</si>
  <si>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</si>
  <si>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</si>
  <si>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</si>
  <si>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</si>
  <si>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</si>
  <si>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</si>
  <si>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</si>
  <si>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</si>
  <si>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</si>
  <si>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</si>
  <si>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</si>
  <si>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</si>
  <si>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</si>
  <si>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</si>
  <si>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</si>
  <si>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</si>
  <si>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</si>
  <si>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</si>
  <si>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</si>
  <si>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</si>
  <si>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</si>
  <si>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</si>
  <si>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</si>
  <si>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</si>
  <si>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</si>
  <si>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</si>
  <si>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</si>
  <si>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</si>
  <si>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</si>
  <si>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</si>
  <si>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</si>
  <si>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</si>
  <si>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</si>
  <si>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</si>
  <si>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</si>
  <si>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</si>
  <si>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</si>
  <si>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</si>
  <si>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</si>
  <si>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</si>
  <si>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</si>
  <si>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</si>
  <si>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</si>
  <si>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</si>
  <si>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</si>
  <si>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</si>
  <si>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</si>
  <si>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</si>
  <si>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</si>
  <si>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</si>
  <si>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</si>
  <si>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</si>
  <si>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</si>
  <si>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</si>
  <si>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</si>
  <si>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</si>
  <si>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</si>
  <si>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</si>
  <si>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</si>
  <si>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</si>
  <si>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</si>
  <si>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</si>
  <si>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</si>
  <si>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</si>
  <si>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</si>
  <si>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</si>
  <si>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</si>
  <si>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</si>
  <si>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</si>
  <si>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</si>
  <si>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</si>
  <si>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</si>
  <si>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</si>
  <si>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</si>
  <si>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</si>
  <si>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</si>
  <si>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</si>
  <si>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</si>
  <si>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</si>
  <si>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</si>
  <si>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</si>
  <si>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</si>
  <si>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</si>
  <si>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</si>
  <si>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</si>
  <si>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</si>
  <si>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</si>
  <si>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</si>
  <si>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</si>
  <si>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</si>
  <si>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</si>
  <si>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15 FEVRIER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</si>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</sst>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FEBRUARY 15,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0.13281796587265848</v>
      </c>
      <c r="D5" s="40">
        <v>0.13241258018412444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0.15328020925351055</v>
      </c>
      <c r="D6" s="45">
        <v>0.15305920046890201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0.32906794757235414</v>
      </c>
      <c r="D7" s="50">
        <v>0.32812013116695632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5.7757257422999538E-2</v>
      </c>
      <c r="D8" s="50">
        <v>5.7734007200817727E-2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0.1645753994397669</v>
      </c>
      <c r="D9" s="50">
        <v>0.16427147962762623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0.10990611935111004</v>
      </c>
      <c r="D10" s="50">
        <v>0.10973612206760738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0.14576763864053544</v>
      </c>
      <c r="D11" s="50">
        <v>0.14535290237119458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0.18035976114613664</v>
      </c>
      <c r="D12" s="50">
        <v>0.18006965766402899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0.10743568495358441</v>
      </c>
      <c r="D13" s="50">
        <v>0.10715441212396726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0.11231451671248711</v>
      </c>
      <c r="D14" s="50">
        <v>0.115435302864134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7.8642056190245238E-2</v>
      </c>
      <c r="D15" s="50">
        <v>7.8390315552796797E-2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9.9337617090958119E-2</v>
      </c>
      <c r="D16" s="50">
        <v>9.9145940787235584E-2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0.14011169066657689</v>
      </c>
      <c r="D17" s="50">
        <v>0.13975596389425496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0.1299245199871169</v>
      </c>
      <c r="D18" s="50">
        <v>0.12955533442886386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0.12939783241441735</v>
      </c>
      <c r="D19" s="50">
        <v>0.12887664988174347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0.15097900406541628</v>
      </c>
      <c r="D20" s="50">
        <v>0.15092253387682597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0.29386574211936323</v>
      </c>
      <c r="D21" s="50">
        <v>0.29305718763647853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7.4211416633366084E-2</v>
      </c>
      <c r="D22" s="50">
        <v>7.4103994541908219E-2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0.14598128155351325</v>
      </c>
      <c r="D23" s="50">
        <v>0.14628392153051745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0.11279057295089778</v>
      </c>
      <c r="D24" s="50">
        <v>0.11242146554343667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9.7599785300513137E-2</v>
      </c>
      <c r="D25" s="50">
        <v>9.7464267638591243E-2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0.16824619225715151</v>
      </c>
      <c r="D26" s="50">
        <v>0.16667691179594807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0.14628208520087616</v>
      </c>
      <c r="D27" s="50">
        <v>0.14585131651546682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0.1701590220232137</v>
      </c>
      <c r="D28" s="50">
        <v>0.16956964845769978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6.4460994318599071E-2</v>
      </c>
      <c r="D29" s="50">
        <v>6.4336872738177953E-2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0.11542637234893971</v>
      </c>
      <c r="D30" s="50">
        <v>0.1151440495099971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7.7491766352139793E-2</v>
      </c>
      <c r="D31" s="50">
        <v>7.7276138503239847E-2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6.9405033028564503E-2</v>
      </c>
      <c r="D32" s="50">
        <v>6.915088826641469E-2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9.8785334037032199E-2</v>
      </c>
      <c r="D33" s="50">
        <v>9.8779397406559208E-2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0.19991823842542206</v>
      </c>
      <c r="D34" s="50">
        <v>0.19922350239800679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0.10853818084681641</v>
      </c>
      <c r="D35" s="50">
        <v>0.10828939816620019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0.15740518435451201</v>
      </c>
      <c r="D36" s="50">
        <v>0.15691722129551733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0.37995033911933562</v>
      </c>
      <c r="D37" s="50">
        <v>0.37913065049445238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0.20170324439351092</v>
      </c>
      <c r="D38" s="50">
        <v>0.2017201434419125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0.1052528586386542</v>
      </c>
      <c r="D39" s="50">
        <v>0.10498341496063116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7.3149503838104785E-2</v>
      </c>
      <c r="D40" s="50">
        <v>7.2962405185949347E-2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9.6944994830147041E-2</v>
      </c>
      <c r="D41" s="50">
        <v>9.6663685505072358E-2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9.555783479564503E-2</v>
      </c>
      <c r="D42" s="50">
        <v>9.5291151387553397E-2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6.8885508717786786E-2</v>
      </c>
      <c r="D43" s="50">
        <v>6.8778273157724917E-2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0.22790309566866945</v>
      </c>
      <c r="D44" s="50">
        <v>0.22785662004355905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0.22792818357664055</v>
      </c>
      <c r="D45" s="50">
        <v>0.2278816329706595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0.22832935422605649</v>
      </c>
      <c r="D46" s="50">
        <v>0.22828593348151391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0.16228326628954218</v>
      </c>
      <c r="D47" s="50">
        <v>0.16230805903861686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0.15021795281098282</v>
      </c>
      <c r="D48" s="50">
        <v>0.15136803573767693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0.11491379336234014</v>
      </c>
      <c r="D49" s="50">
        <v>0.11483080694690891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7.5069893085154771E-2</v>
      </c>
      <c r="D50" s="50">
        <v>7.4797845371057187E-2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0.12862752680419656</v>
      </c>
      <c r="D51" s="50">
        <v>0.12831255481319542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8.0415655351662563E-2</v>
      </c>
      <c r="D52" s="50">
        <v>8.006224112382182E-2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7.2903379248721395E-2</v>
      </c>
      <c r="D53" s="50">
        <v>7.289960408766874E-2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0.13640372442908846</v>
      </c>
      <c r="D54" s="50">
        <v>0.1359989025146465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0.16777537633167511</v>
      </c>
      <c r="D55" s="50">
        <v>0.16721340054659051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0.11515800552738706</v>
      </c>
      <c r="D56" s="50">
        <v>0.11477648556858761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0.21703620691382597</v>
      </c>
      <c r="D57" s="50">
        <v>0.21656272383295622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0.10724798948836577</v>
      </c>
      <c r="D58" s="50">
        <v>0.10673085198884921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0.10994485343145144</v>
      </c>
      <c r="D59" s="50">
        <v>0.10963304399587266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5.4284905381452898E-2</v>
      </c>
      <c r="D60" s="50">
        <v>5.4289508726656117E-2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0.22955129181899564</v>
      </c>
      <c r="D61" s="58">
        <v>0.2295164588745203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0.10751040633678752</v>
      </c>
      <c r="D62" s="58">
        <v>0.10713818386841041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0.19032944761599344</v>
      </c>
      <c r="D63" s="58">
        <v>0.18983187309589067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0.13708184080749447</v>
      </c>
      <c r="D64" s="58">
        <v>0.13673136588196583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0.12987685122885448</v>
      </c>
      <c r="D65" s="58">
        <v>0.12973104529337021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8.0484755200202387E-2</v>
      </c>
      <c r="D66" s="58">
        <v>8.0363208072331951E-2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0.12751422789975264</v>
      </c>
      <c r="D67" s="50">
        <v>0.12720618978668863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6.1668170778941017E-2</v>
      </c>
      <c r="D68" s="50">
        <v>6.1506039624348231E-2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7.5986851490779397E-2</v>
      </c>
      <c r="D69" s="50">
        <v>7.5745301807570609E-2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0.14303801197970506</v>
      </c>
      <c r="D70" s="50">
        <v>0.14253741664474059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7.3741652321632892E-2</v>
      </c>
      <c r="D71" s="50">
        <v>7.3567304297668334E-2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0.19113702343965161</v>
      </c>
      <c r="D72" s="50">
        <v>0.19110524219699218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7.0114905357015964E-2</v>
      </c>
      <c r="D73" s="50">
        <v>6.9920400680840544E-2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0.18176558202565873</v>
      </c>
      <c r="D74" s="50">
        <v>0.18194243548046315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0.10265928989469594</v>
      </c>
      <c r="D75" s="50">
        <v>0.1028800489124481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7.9523789725202021E-2</v>
      </c>
      <c r="D76" s="50">
        <v>7.9727378290530962E-2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0.21641721929971355</v>
      </c>
      <c r="D77" s="50">
        <v>0.21651535926103324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6.2233357739089626E-2</v>
      </c>
      <c r="D78" s="50">
        <v>6.2164516530368218E-2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0.16654607793163068</v>
      </c>
      <c r="D79" s="50">
        <v>0.1661510143379219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9.1726122791836909E-2</v>
      </c>
      <c r="D80" s="50">
        <v>9.1474580809094805E-2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0.26340019469669906</v>
      </c>
      <c r="D81" s="50">
        <v>0.26198511910225375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0.11567566499326308</v>
      </c>
      <c r="D82" s="50">
        <v>0.11576396246729059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8.172944248519691E-2</v>
      </c>
      <c r="D83" s="50">
        <v>8.1795864601223151E-2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0.1475614122921681</v>
      </c>
      <c r="D84" s="50">
        <v>0.14697046988885165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9.0090041351814643E-2</v>
      </c>
      <c r="D85" s="50">
        <v>8.9834259687445434E-2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0.20204734911484773</v>
      </c>
      <c r="D86" s="50">
        <v>0.20209968163129083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6.9719263071205614E-2</v>
      </c>
      <c r="D87" s="50">
        <v>6.9505654999592228E-2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0.10879980349154333</v>
      </c>
      <c r="D88" s="50">
        <v>0.10868098414935953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0.14964796461027749</v>
      </c>
      <c r="D89" s="50">
        <v>0.14964399131294479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9.3126300250093677E-2</v>
      </c>
      <c r="D90" s="50">
        <v>9.2753443183343914E-2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0.22903086380791632</v>
      </c>
      <c r="D91" s="50">
        <v>0.22898310976109129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0.1192671412260911</v>
      </c>
      <c r="D92" s="50">
        <v>0.11867445098549968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0.18315803080663726</v>
      </c>
      <c r="D93" s="50">
        <v>0.1825077122105585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0.14190261868142881</v>
      </c>
      <c r="D94" s="50">
        <v>0.14187892028976939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0.12288248691303644</v>
      </c>
      <c r="D95" s="50">
        <v>0.12260157601592168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0.18350872286175557</v>
      </c>
      <c r="D96" s="50">
        <v>0.18308801218100551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0.2915120480970354</v>
      </c>
      <c r="D97" s="50">
        <v>0.29156558952872702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0.15729691830439174</v>
      </c>
      <c r="D98" s="50">
        <v>0.15678629335418282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6.3802045554665343E-2</v>
      </c>
      <c r="D99" s="50">
        <v>6.3620536540279216E-2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6.5371932478865427E-2</v>
      </c>
      <c r="D100" s="50">
        <v>6.537803198754695E-2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6.00452721360843E-2</v>
      </c>
      <c r="D101" s="50">
        <v>6.0048812074000972E-2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0.24401359246919682</v>
      </c>
      <c r="D102" s="50">
        <v>0.24338813481657762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0.13595185796112458</v>
      </c>
      <c r="D103" s="50">
        <v>0.13544337861759864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0.21555160877464638</v>
      </c>
      <c r="D104" s="50">
        <v>0.21502657634288622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0.30523540162944723</v>
      </c>
      <c r="D105" s="50">
        <v>0.30516812631009477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0.30531498860611411</v>
      </c>
      <c r="D106" s="50">
        <v>0.30524724658146357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0.30635380327259482</v>
      </c>
      <c r="D107" s="50">
        <v>0.30628814485120348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0.30556812101553726</v>
      </c>
      <c r="D108" s="50">
        <v>0.30550360726808812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9.0946373693010549E-2</v>
      </c>
      <c r="D109" s="50">
        <v>9.0846757523564262E-2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6.59636638144801E-2</v>
      </c>
      <c r="D110" s="50">
        <v>6.5749785074184497E-2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0.18530179915158612</v>
      </c>
      <c r="D111" s="50">
        <v>0.18527533021265763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0.21936433464501315</v>
      </c>
      <c r="D112" s="50">
        <v>0.21920814403563058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0.20667739933681234</v>
      </c>
      <c r="D113" s="50">
        <v>0.20639860423465267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0.10306200996489032</v>
      </c>
      <c r="D114" s="50">
        <v>0.10276707373130214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0.32723790947544285</v>
      </c>
      <c r="D115" s="50">
        <v>0.32562567302603895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0.172930939745157</v>
      </c>
      <c r="D116" s="50">
        <v>0.17230955279478533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0.11227173794287706</v>
      </c>
      <c r="D117" s="50">
        <v>0.11211401176043297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5.9361514352056284E-2</v>
      </c>
      <c r="D118" s="50">
        <v>5.9228244465936809E-2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0.10032067652363218</v>
      </c>
      <c r="D119" s="50">
        <v>0.10001852283342962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0.1945307002556998</v>
      </c>
      <c r="D120" s="50">
        <v>0.19389306928232219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9.7018663256202856E-2</v>
      </c>
      <c r="D121" s="50">
        <v>9.6808034004359111E-2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0.10991736009182705</v>
      </c>
      <c r="D122" s="50">
        <v>0.10990090951814596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6.5332310916545941E-2</v>
      </c>
      <c r="D123" s="50">
        <v>6.51157028025105E-2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0.13436372411432104</v>
      </c>
      <c r="D124" s="50">
        <v>0.13423627281164671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0.39927140112735143</v>
      </c>
      <c r="D125" s="50">
        <v>0.3991639044222538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0.38542243070858678</v>
      </c>
      <c r="D126" s="50">
        <v>0.38527793674391342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0.17583189085095308</v>
      </c>
      <c r="D127" s="50">
        <v>0.17523506870643352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0.10243707317648805</v>
      </c>
      <c r="D128" s="50">
        <v>0.10223010308847032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7.9218123975304269E-2</v>
      </c>
      <c r="D129" s="50">
        <v>7.9170226915728503E-2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5.5861031004275211E-2</v>
      </c>
      <c r="D130" s="50">
        <v>5.5979960173718646E-2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0.19248105517195752</v>
      </c>
      <c r="D131" s="50">
        <v>0.19195785650450403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0.19258149046353032</v>
      </c>
      <c r="D132" s="50">
        <v>0.19180978953579436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0.27105344942013304</v>
      </c>
      <c r="D133" s="50">
        <v>0.27102869014933517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0.24859297806853808</v>
      </c>
      <c r="D134" s="50">
        <v>0.24788951206285159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0.23359882829408468</v>
      </c>
      <c r="D135" s="50">
        <v>0.23291073975720331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0.16682145687323185</v>
      </c>
      <c r="D136" s="50">
        <v>0.16621846719941882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0.36656812302380692</v>
      </c>
      <c r="D137" s="50">
        <v>0.36673767466855051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0.36075916178347806</v>
      </c>
      <c r="D138" s="50">
        <v>0.36074830692830473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0.23332225727760067</v>
      </c>
      <c r="D139" s="50">
        <v>0.23254286554267034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8.0758903100126775E-2</v>
      </c>
      <c r="D140" s="50">
        <v>8.0750554564590918E-2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0.15438224515820675</v>
      </c>
      <c r="D141" s="50">
        <v>0.15439099029892125</v>
      </c>
      <c r="E141" s="55">
        <v>1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4.3105001456843609E-2</v>
      </c>
      <c r="D142" s="50">
        <v>4.29927982950929E-2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0.10539995504504508</v>
      </c>
      <c r="D143" s="50">
        <v>0.10541719397209562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0.42709765813194911</v>
      </c>
      <c r="D144" s="50">
        <v>0.42704047456688676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0.17006279287000409</v>
      </c>
      <c r="D145" s="50">
        <v>0.17001930763069414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7.6223324539775747E-2</v>
      </c>
      <c r="D146" s="50">
        <v>7.6230346997833973E-2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5.6398539957989519E-2</v>
      </c>
      <c r="D147" s="50">
        <v>5.6251760575819772E-2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9.0598081761972163E-2</v>
      </c>
      <c r="D148" s="50">
        <v>9.0583974119484753E-2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6.8050688225178887E-2</v>
      </c>
      <c r="D149" s="50">
        <v>6.7941518734142614E-2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0.15201184094249731</v>
      </c>
      <c r="D150" s="50">
        <v>0.15152322334508861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7.669539735116862E-2</v>
      </c>
      <c r="D151" s="50">
        <v>7.6466848029219603E-2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0.20193636481649152</v>
      </c>
      <c r="D152" s="50">
        <v>0.20129745495404044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0.10943398079160398</v>
      </c>
      <c r="D153" s="50">
        <v>0.10911223275016946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0.11209552714466665</v>
      </c>
      <c r="D154" s="50">
        <v>0.11162631609502323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9.2558332298575852E-2</v>
      </c>
      <c r="D155" s="50">
        <v>9.2563375966126293E-2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0.22117197375645592</v>
      </c>
      <c r="D156" s="50">
        <v>0.22069273973053471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0.15859586237325268</v>
      </c>
      <c r="D157" s="50">
        <v>0.15812836962362686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7.4718209768151925E-2</v>
      </c>
      <c r="D158" s="50">
        <v>7.4721270845394289E-2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0.12338349733393096</v>
      </c>
      <c r="D159" s="50">
        <v>0.12304084848292964</v>
      </c>
      <c r="E159" s="55">
        <v>1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0.17319329906912417</v>
      </c>
      <c r="D160" s="50">
        <v>0.1732274224922617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0.27710480756182909</v>
      </c>
      <c r="D161" s="50">
        <v>0.27708358583237974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0.13562508261603096</v>
      </c>
      <c r="D162" s="50">
        <v>0.13522895207118119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6.4694435258401364E-2</v>
      </c>
      <c r="D163" s="50">
        <v>6.4633550944026744E-2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0.25068697660188916</v>
      </c>
      <c r="D164" s="50">
        <v>0.25006012852957726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8.6419486038174426E-2</v>
      </c>
      <c r="D165" s="50">
        <v>8.6179966359148485E-2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0.20678817242714534</v>
      </c>
      <c r="D166" s="50">
        <v>0.20694670684980129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0.12105820276115227</v>
      </c>
      <c r="D167" s="50">
        <v>0.12071108484650331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0.11446615296458194</v>
      </c>
      <c r="D168" s="50">
        <v>0.11446959500316727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0.23722074119477579</v>
      </c>
      <c r="D169" s="50">
        <v>0.23615100484946772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0.18645827275463045</v>
      </c>
      <c r="D170" s="50">
        <v>0.18605404275081019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0.1677691323689775</v>
      </c>
      <c r="D171" s="50">
        <v>0.16733075968246008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0.13675623886932345</v>
      </c>
      <c r="D172" s="50">
        <v>0.13606303569431338</v>
      </c>
      <c r="E172" s="55">
        <v>0</v>
      </c>
      <c r="F172" s="56">
        <v>1</v>
      </c>
    </row>
    <row r="173" spans="1:6" x14ac:dyDescent="0.25">
      <c r="A173" s="54" t="s">
        <v>376</v>
      </c>
      <c r="B173" s="49" t="s">
        <v>377</v>
      </c>
      <c r="C173" s="39">
        <v>0.16130586116222456</v>
      </c>
      <c r="D173" s="50">
        <v>0.16076499367234862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0.42135244043619863</v>
      </c>
      <c r="D174" s="50">
        <v>0.41953231445674927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0.14923013234912869</v>
      </c>
      <c r="D175" s="50">
        <v>0.14896073516216643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0.21817563976816881</v>
      </c>
      <c r="D176" s="50">
        <v>0.21760900233539615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8.7794457838148265E-2</v>
      </c>
      <c r="D177" s="58">
        <v>8.7596256264334815E-2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9.8444438351555072E-2</v>
      </c>
      <c r="D178" s="50">
        <v>9.8100051661264259E-2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0.12866523829779181</v>
      </c>
      <c r="D179" s="50">
        <v>0.1288444961365989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0.13372564191036818</v>
      </c>
      <c r="D180" s="50">
        <v>0.13356426253569231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5.8364246887029167E-2</v>
      </c>
      <c r="D181" s="50">
        <v>5.8255533950715283E-2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0.10340355505220558</v>
      </c>
      <c r="D182" s="50">
        <v>0.10326792366483933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0.1403370325393872</v>
      </c>
      <c r="D183" s="50">
        <v>0.13989569340785629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7.7107427247963975E-2</v>
      </c>
      <c r="D184" s="50">
        <v>7.697497275212084E-2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0.15893993049371785</v>
      </c>
      <c r="D185" s="50">
        <v>0.15884795483670638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0.26805093277066305</v>
      </c>
      <c r="D186" s="50">
        <v>0.26740814389026601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0.23776721433172857</v>
      </c>
      <c r="D187" s="50">
        <v>0.23706948714510845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0.1297308045901405</v>
      </c>
      <c r="D188" s="50">
        <v>0.12938578907992876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7.1577811680608477E-2</v>
      </c>
      <c r="D189" s="50">
        <v>7.124624684520145E-2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0.30309946408831007</v>
      </c>
      <c r="D190" s="50">
        <v>0.30306405145888338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0.13580833562475375</v>
      </c>
      <c r="D191" s="50">
        <v>0.13563405008669532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0.29591549247512683</v>
      </c>
      <c r="D192" s="50">
        <v>0.29521168523091645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8.4707702498222404E-2</v>
      </c>
      <c r="D193" s="50">
        <v>8.4607091148799218E-2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0.20677736757248902</v>
      </c>
      <c r="D194" s="50">
        <v>0.20676346450696378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0.18700789671644197</v>
      </c>
      <c r="D195" s="50">
        <v>0.18703428036501638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0.22811719581086426</v>
      </c>
      <c r="D196" s="50">
        <v>0.22740182792088795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0.24823070233333311</v>
      </c>
      <c r="D197" s="50">
        <v>0.24811552226191211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0.22166885877442338</v>
      </c>
      <c r="D198" s="50">
        <v>0.22109613704368938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9.5387114027269293E-2</v>
      </c>
      <c r="D199" s="50">
        <v>9.5066714548166828E-2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0.13268118289782363</v>
      </c>
      <c r="D200" s="50">
        <v>0.13233971654342669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0.34991626463311187</v>
      </c>
      <c r="D201" s="50">
        <v>0.34928666660691066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9.2730331771650409E-2</v>
      </c>
      <c r="D202" s="50">
        <v>9.2401122009707265E-2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0.19617698718675941</v>
      </c>
      <c r="D203" s="50">
        <v>0.19570988904197098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0.14886128546944644</v>
      </c>
      <c r="D204" s="50">
        <v>0.14848193058109066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8.3567430939598522E-2</v>
      </c>
      <c r="D205" s="50">
        <v>8.343760309939792E-2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0.16957879843454496</v>
      </c>
      <c r="D206" s="50">
        <v>0.16899224122567083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0.1390824816607853</v>
      </c>
      <c r="D207" s="50">
        <v>0.13862711414159301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9.9788276745781029E-2</v>
      </c>
      <c r="D208" s="50">
        <v>9.9468112475183446E-2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8.0832115728428203E-2</v>
      </c>
      <c r="D209" s="50">
        <v>8.0746066410849068E-2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0.15827316909850647</v>
      </c>
      <c r="D210" s="50">
        <v>0.15772230206469812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7.4415353984815413E-2</v>
      </c>
      <c r="D211" s="50">
        <v>7.4234547775144766E-2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8.1453414403515279E-2</v>
      </c>
      <c r="D212" s="58">
        <v>8.1288390455940177E-2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0.1717919281928483</v>
      </c>
      <c r="D213" s="58">
        <v>0.17157245251884398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0.11561640373868914</v>
      </c>
      <c r="D214" s="50">
        <v>0.11526066251183868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0.15510959148428333</v>
      </c>
      <c r="D215" s="50">
        <v>0.15478289867495387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0.28522656374652494</v>
      </c>
      <c r="D216" s="50">
        <v>0.2853889773778997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7.8852486158120641E-2</v>
      </c>
      <c r="D217" s="50">
        <v>7.8676596548704791E-2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7.1452898218242578E-2</v>
      </c>
      <c r="D218" s="50">
        <v>7.1444500003523329E-2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0.11449089488520739</v>
      </c>
      <c r="D219" s="50">
        <v>0.11434340099641015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6.7631425249886121E-2</v>
      </c>
      <c r="D220" s="50">
        <v>6.7467696428314586E-2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0.16252563231319622</v>
      </c>
      <c r="D221" s="50">
        <v>0.16206314011272749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6.6056457171337665E-2</v>
      </c>
      <c r="D222" s="50">
        <v>6.5876933905905169E-2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0.17684785985082269</v>
      </c>
      <c r="D223" s="50">
        <v>0.17625796299745328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9.5938592202905321E-2</v>
      </c>
      <c r="D224" s="50">
        <v>9.5858114337797201E-2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9.9783712603691496E-2</v>
      </c>
      <c r="D225" s="50">
        <v>0.1030828743662998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6.7682065032597175E-2</v>
      </c>
      <c r="D226" s="62">
        <v>6.75134411817708E-2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7.5758288841899807E-2</v>
      </c>
      <c r="D227" s="50">
        <v>7.5727022540968414E-2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0.13998940504716328</v>
      </c>
      <c r="D228" s="50">
        <v>0.1401432203197551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0.17065089822287804</v>
      </c>
      <c r="D229" s="50">
        <v>0.17018550132250926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0.16440467235948356</v>
      </c>
      <c r="D230" s="50">
        <v>0.16440850609754887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0.23059982930204292</v>
      </c>
      <c r="D231" s="50">
        <v>0.22958791776074994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5.272360804660578E-2</v>
      </c>
      <c r="D232" s="50">
        <v>5.2727940527672171E-2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0.25867435133215083</v>
      </c>
      <c r="D233" s="50">
        <v>0.2584214513229437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0.15787907420116037</v>
      </c>
      <c r="D234" s="50">
        <v>0.16456345025196406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8.3521875702261411E-2</v>
      </c>
      <c r="D235" s="50">
        <v>8.338802025585082E-2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6.4981313386063694E-2</v>
      </c>
      <c r="D236" s="50">
        <v>6.4771599452149831E-2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7.2127985583892662E-2</v>
      </c>
      <c r="D237" s="50">
        <v>7.2210934952528644E-2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0.12645605446576366</v>
      </c>
      <c r="D238" s="50">
        <v>0.12609160919015022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0.10369443764102537</v>
      </c>
      <c r="D239" s="50">
        <v>0.10345212157750255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0.18672870113912765</v>
      </c>
      <c r="D240" s="50">
        <v>0.18595338111008883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9.7867267128518981E-2</v>
      </c>
      <c r="D241" s="50">
        <v>9.7663130156389971E-2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7.4596386793672226E-2</v>
      </c>
      <c r="D242" s="50">
        <v>7.4421316183483549E-2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0.30495394952587651</v>
      </c>
      <c r="D243" s="50">
        <v>0.30450276586580804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0.14594568528296337</v>
      </c>
      <c r="D244" s="50">
        <v>0.14577177268642749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0.17733088416398038</v>
      </c>
      <c r="D245" s="50">
        <v>0.17696942105146674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9.0080140809964723E-2</v>
      </c>
      <c r="D246" s="50">
        <v>8.989328402374476E-2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0.12313468062179159</v>
      </c>
      <c r="D247" s="50">
        <v>0.1227762508611512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0.18276031029196099</v>
      </c>
      <c r="D248" s="50">
        <v>0.18271309312166215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0.18759249336123557</v>
      </c>
      <c r="D249" s="50">
        <v>0.18698869547024033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6.0906239843126292E-2</v>
      </c>
      <c r="D250" s="50">
        <v>6.0772922893416834E-2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5.6056392653301174E-2</v>
      </c>
      <c r="D251" s="50">
        <v>5.5908711784189928E-2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5.3191390224654758E-2</v>
      </c>
      <c r="D252" s="50">
        <v>5.3067919109247436E-2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5.676277607862578E-2</v>
      </c>
      <c r="D253" s="50">
        <v>5.6588474264520155E-2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9.2887650124241938E-2</v>
      </c>
      <c r="D254" s="50">
        <v>9.2727644276892437E-2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0.10268535831088492</v>
      </c>
      <c r="D255" s="50">
        <v>0.1025039102416236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0.11999755648312217</v>
      </c>
      <c r="D256" s="50">
        <v>0.12030657135383396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7.0819160463679864E-2</v>
      </c>
      <c r="D257" s="50">
        <v>7.0663892521235477E-2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0.12717808678111875</v>
      </c>
      <c r="D258" s="50">
        <v>0.12719185398958135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0.17690379122859495</v>
      </c>
      <c r="D259" s="50">
        <v>0.17655795753480949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0.11458882450987014</v>
      </c>
      <c r="D260" s="50">
        <v>0.11445578692699737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7.4621279176557115E-2</v>
      </c>
      <c r="D261" s="50">
        <v>7.4429899871834335E-2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0.12471399054257723</v>
      </c>
      <c r="D262" s="50">
        <v>0.12469245122372946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0.30103769336962732</v>
      </c>
      <c r="D263" s="50">
        <v>0.30096769472744861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0.13657751160316411</v>
      </c>
      <c r="D264" s="50">
        <v>0.13623443601946339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0.10842606142937954</v>
      </c>
      <c r="D265" s="58">
        <v>0.10797040936223061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9.954614031416921E-2</v>
      </c>
      <c r="D266" s="58">
        <v>9.9553236703785936E-2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7.5714850172672182E-2</v>
      </c>
      <c r="D267" s="50">
        <v>7.5947933479369317E-2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7.257876741945013E-2</v>
      </c>
      <c r="D268" s="50">
        <v>7.2334910349109022E-2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0.11565584537444548</v>
      </c>
      <c r="D269" s="50">
        <v>0.11566524506395268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0.19044726268537107</v>
      </c>
      <c r="D270" s="50">
        <v>0.1904345306128559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0.24674643982263272</v>
      </c>
      <c r="D271" s="50">
        <v>0.24618040628902088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9.8236508653426841E-2</v>
      </c>
      <c r="D272" s="50">
        <v>9.8251542913170592E-2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3.1207036072662779E-2</v>
      </c>
      <c r="D273" s="50">
        <v>3.1116431337101933E-2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2.7028466898636399E-2</v>
      </c>
      <c r="D274" s="50">
        <v>2.6999179980774345E-2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0.15546083655578943</v>
      </c>
      <c r="D275" s="50">
        <v>0.15495818854802301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6.2655165625610326E-2</v>
      </c>
      <c r="D276" s="50">
        <v>6.2636153342427753E-2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0.20953891911383579</v>
      </c>
      <c r="D277" s="50">
        <v>0.20905151616081652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0.33194255446942589</v>
      </c>
      <c r="D278" s="50">
        <v>0.33202866950322529</v>
      </c>
      <c r="E278" s="55">
        <v>0</v>
      </c>
      <c r="F278" s="56">
        <v>1</v>
      </c>
    </row>
    <row r="279" spans="1:6" x14ac:dyDescent="0.25">
      <c r="A279" s="54" t="s">
        <v>588</v>
      </c>
      <c r="B279" s="49" t="s">
        <v>589</v>
      </c>
      <c r="C279" s="39">
        <v>0.7547570628852398</v>
      </c>
      <c r="D279" s="50">
        <v>0.75454196748690894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1.2798362947921315E-2</v>
      </c>
      <c r="D280" s="50">
        <v>1.2769420607566109E-2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1.6745638275607155E-2</v>
      </c>
      <c r="D281" s="50">
        <v>1.670408341040857E-2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8.316615626020607E-2</v>
      </c>
      <c r="D282" s="50">
        <v>8.3003155602698164E-2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0.22509821416461279</v>
      </c>
      <c r="D283" s="58">
        <v>0.22469479778851242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0.204954486123098</v>
      </c>
      <c r="D284" s="58">
        <v>0.20433045688450724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0.30535852419718468</v>
      </c>
      <c r="D285" s="58">
        <v>0.3040872419495787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0.16855569445346388</v>
      </c>
      <c r="D286" s="58">
        <v>0.1680684194781184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0.13478195675049343</v>
      </c>
      <c r="D287" s="50">
        <v>0.13439221766292886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6.1588509168571108E-2</v>
      </c>
      <c r="D288" s="58">
        <v>6.1700400199570328E-2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0.13595280423701123</v>
      </c>
      <c r="D289" s="50">
        <v>0.13558380588878532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0.22165502308457974</v>
      </c>
      <c r="D290" s="50">
        <v>0.2216667114074507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8.0673064594643629E-2</v>
      </c>
      <c r="D291" s="50">
        <v>8.0375697918460651E-2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0.1033211201700541</v>
      </c>
      <c r="D292" s="50">
        <v>0.10299145221032893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8.2495674959359624E-2</v>
      </c>
      <c r="D293" s="50">
        <v>8.3106067088636534E-2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0.31406758145590991</v>
      </c>
      <c r="D294" s="50">
        <v>0.31400244555497225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1.8623204442621312E-2</v>
      </c>
      <c r="D295" s="50">
        <v>1.8595852830829877E-2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4.6312220773054365E-2</v>
      </c>
      <c r="D296" s="50">
        <v>4.6269121984827778E-2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0.1126236029280642</v>
      </c>
      <c r="D297" s="50">
        <v>0.11226590643743686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5.7324289000815695E-2</v>
      </c>
      <c r="D298" s="50">
        <v>5.7198790455305099E-2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0.11586582644879419</v>
      </c>
      <c r="D299" s="50">
        <v>0.11549911741852946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5.4799836238435359E-2</v>
      </c>
      <c r="D300" s="50">
        <v>5.4641617096543096E-2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5.590130164750113E-2</v>
      </c>
      <c r="D301" s="50">
        <v>5.5866587288302301E-2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5.2929651398337899E-2</v>
      </c>
      <c r="D302" s="50">
        <v>5.2779072410339217E-2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6.5496919889561966E-2</v>
      </c>
      <c r="D303" s="50">
        <v>6.5335779450002879E-2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9.3701260158926773E-3</v>
      </c>
      <c r="D304" s="50">
        <v>9.3411583373122203E-3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6.9051130585944309E-2</v>
      </c>
      <c r="D305" s="50">
        <v>6.8959877099150232E-2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8.2603822115303288E-2</v>
      </c>
      <c r="D306" s="50">
        <v>8.2384953477806777E-2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0.1360688392184001</v>
      </c>
      <c r="D307" s="50">
        <v>0.13564448051616337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2.7707908461786331E-2</v>
      </c>
      <c r="D308" s="50">
        <v>2.7686481470141952E-2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8.8708005452433597E-2</v>
      </c>
      <c r="D309" s="50">
        <v>8.8700729684201243E-2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5.7338168176631711E-2</v>
      </c>
      <c r="D310" s="50">
        <v>5.7182754339359945E-2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6.0060840945926258E-2</v>
      </c>
      <c r="D311" s="50">
        <v>5.9907458423442986E-2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6.0042331967511992E-2</v>
      </c>
      <c r="D312" s="50">
        <v>5.9914632763974081E-2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656</v>
      </c>
      <c r="C313" s="39">
        <v>9.4935262522638453E-2</v>
      </c>
      <c r="D313" s="50">
        <v>9.4733352353353839E-2</v>
      </c>
      <c r="E313" s="55">
        <v>1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5.3821908475987626E-2</v>
      </c>
      <c r="D314" s="50">
        <v>5.3631295723168944E-2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4.4323167418080726E-2</v>
      </c>
      <c r="D315" s="50">
        <v>4.4302171836895263E-2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4.5117890379175109E-2</v>
      </c>
      <c r="D316" s="50">
        <v>4.5007022991201441E-2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9.6102889940974559E-2</v>
      </c>
      <c r="D317" s="50">
        <v>9.5946939915027313E-2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6.34183323291867E-2</v>
      </c>
      <c r="D318" s="50">
        <v>6.3390754223638407E-2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0.10425035010226338</v>
      </c>
      <c r="D319" s="50">
        <v>0.10406948833509358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7.4794576085921105E-2</v>
      </c>
      <c r="D320" s="50">
        <v>7.4655963222220761E-2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5.8337434798040856E-2</v>
      </c>
      <c r="D321" s="50">
        <v>5.8341783771174986E-2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6.0520271144648669E-2</v>
      </c>
      <c r="D322" s="50">
        <v>6.0397414846835133E-2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FEBRUARY 15,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675</v>
      </c>
      <c r="B5" s="49" t="s">
        <v>676</v>
      </c>
      <c r="C5" s="39">
        <v>3.1056538642340297E-3</v>
      </c>
      <c r="D5" s="50">
        <v>3.0913384968930565E-3</v>
      </c>
    </row>
    <row r="6" spans="1:4" x14ac:dyDescent="0.25">
      <c r="A6" s="48" t="s">
        <v>677</v>
      </c>
      <c r="B6" s="49" t="s">
        <v>676</v>
      </c>
      <c r="C6" s="39">
        <v>4.5197322237720671E-3</v>
      </c>
      <c r="D6" s="50">
        <v>4.4973140036131502E-3</v>
      </c>
    </row>
    <row r="7" spans="1:4" x14ac:dyDescent="0.25">
      <c r="A7" s="48" t="s">
        <v>678</v>
      </c>
      <c r="B7" s="49" t="s">
        <v>676</v>
      </c>
      <c r="C7" s="39">
        <v>5.3803674751853282E-3</v>
      </c>
      <c r="D7" s="50">
        <v>5.3627879354669773E-3</v>
      </c>
    </row>
    <row r="8" spans="1:4" x14ac:dyDescent="0.25">
      <c r="A8" s="48" t="s">
        <v>679</v>
      </c>
      <c r="B8" s="49" t="s">
        <v>676</v>
      </c>
      <c r="C8" s="39">
        <v>5.2066234257736616E-3</v>
      </c>
      <c r="D8" s="50">
        <v>5.1875227847744555E-3</v>
      </c>
    </row>
    <row r="9" spans="1:4" x14ac:dyDescent="0.25">
      <c r="A9" s="48" t="s">
        <v>680</v>
      </c>
      <c r="B9" s="49" t="s">
        <v>681</v>
      </c>
      <c r="C9" s="39">
        <v>2.5457436161443383E-2</v>
      </c>
      <c r="D9" s="50">
        <v>2.5381114375579886E-2</v>
      </c>
    </row>
    <row r="10" spans="1:4" x14ac:dyDescent="0.25">
      <c r="A10" s="48" t="s">
        <v>682</v>
      </c>
      <c r="B10" s="49" t="s">
        <v>683</v>
      </c>
      <c r="C10" s="39">
        <v>1.6368743837629318E-2</v>
      </c>
      <c r="D10" s="50">
        <v>1.6327057695869309E-2</v>
      </c>
    </row>
    <row r="11" spans="1:4" x14ac:dyDescent="0.25">
      <c r="A11" s="48" t="s">
        <v>684</v>
      </c>
      <c r="B11" s="49" t="s">
        <v>685</v>
      </c>
      <c r="C11" s="39">
        <v>7.0916547092693292E-3</v>
      </c>
      <c r="D11" s="50">
        <v>7.0753444909654774E-3</v>
      </c>
    </row>
    <row r="12" spans="1:4" x14ac:dyDescent="0.25">
      <c r="A12" s="48" t="s">
        <v>686</v>
      </c>
      <c r="B12" s="49" t="s">
        <v>687</v>
      </c>
      <c r="C12" s="39">
        <v>9.0920875868112979E-3</v>
      </c>
      <c r="D12" s="50">
        <v>9.0469255520803076E-3</v>
      </c>
    </row>
    <row r="13" spans="1:4" x14ac:dyDescent="0.25">
      <c r="A13" s="48" t="s">
        <v>688</v>
      </c>
      <c r="B13" s="49" t="s">
        <v>689</v>
      </c>
      <c r="C13" s="39">
        <v>2.0839178377627119E-3</v>
      </c>
      <c r="D13" s="50">
        <v>2.0734584839545308E-3</v>
      </c>
    </row>
    <row r="14" spans="1:4" x14ac:dyDescent="0.25">
      <c r="A14" s="63" t="s">
        <v>690</v>
      </c>
      <c r="B14" s="49" t="s">
        <v>689</v>
      </c>
      <c r="C14" s="39">
        <v>3.7447585255987259E-3</v>
      </c>
      <c r="D14" s="50">
        <v>3.7287744874338865E-3</v>
      </c>
    </row>
    <row r="15" spans="1:4" x14ac:dyDescent="0.25">
      <c r="A15" s="48" t="s">
        <v>691</v>
      </c>
      <c r="B15" s="49" t="s">
        <v>689</v>
      </c>
      <c r="C15" s="39">
        <v>5.2905834048808508E-3</v>
      </c>
      <c r="D15" s="50">
        <v>5.2717491505290849E-3</v>
      </c>
    </row>
    <row r="16" spans="1:4" x14ac:dyDescent="0.25">
      <c r="A16" s="48" t="s">
        <v>692</v>
      </c>
      <c r="B16" s="49" t="s">
        <v>689</v>
      </c>
      <c r="C16" s="39">
        <v>5.2698470985487579E-3</v>
      </c>
      <c r="D16" s="50">
        <v>5.2527245791532274E-3</v>
      </c>
    </row>
    <row r="17" spans="1:4" x14ac:dyDescent="0.25">
      <c r="A17" s="63" t="s">
        <v>693</v>
      </c>
      <c r="B17" s="49" t="s">
        <v>694</v>
      </c>
      <c r="C17" s="39">
        <v>5.5395259253683979E-2</v>
      </c>
      <c r="D17" s="50">
        <v>5.526436892688355E-2</v>
      </c>
    </row>
    <row r="18" spans="1:4" x14ac:dyDescent="0.25">
      <c r="A18" s="63" t="s">
        <v>695</v>
      </c>
      <c r="B18" s="49" t="s">
        <v>696</v>
      </c>
      <c r="C18" s="39">
        <v>5.7456082263714001E-2</v>
      </c>
      <c r="D18" s="50">
        <v>5.7294360728774439E-2</v>
      </c>
    </row>
    <row r="19" spans="1:4" x14ac:dyDescent="0.25">
      <c r="A19" s="63" t="s">
        <v>697</v>
      </c>
      <c r="B19" s="49" t="s">
        <v>698</v>
      </c>
      <c r="C19" s="39">
        <v>5.6253944029176647E-2</v>
      </c>
      <c r="D19" s="50">
        <v>5.6082024795797526E-2</v>
      </c>
    </row>
    <row r="20" spans="1:4" x14ac:dyDescent="0.25">
      <c r="A20" s="63" t="s">
        <v>699</v>
      </c>
      <c r="B20" s="49" t="s">
        <v>700</v>
      </c>
      <c r="C20" s="39">
        <v>2.41772275039287E-2</v>
      </c>
      <c r="D20" s="50">
        <v>2.5054908243431765E-2</v>
      </c>
    </row>
    <row r="21" spans="1:4" x14ac:dyDescent="0.25">
      <c r="A21" s="63" t="s">
        <v>701</v>
      </c>
      <c r="B21" s="53" t="s">
        <v>700</v>
      </c>
      <c r="C21" s="39">
        <v>4.1311714228400923E-2</v>
      </c>
      <c r="D21" s="50">
        <v>4.4907718941827442E-2</v>
      </c>
    </row>
    <row r="22" spans="1:4" x14ac:dyDescent="0.25">
      <c r="A22" s="63" t="s">
        <v>702</v>
      </c>
      <c r="B22" s="53" t="s">
        <v>700</v>
      </c>
      <c r="C22" s="39">
        <v>4.448144695245472E-2</v>
      </c>
      <c r="D22" s="50">
        <v>4.447170131093265E-2</v>
      </c>
    </row>
    <row r="23" spans="1:4" x14ac:dyDescent="0.25">
      <c r="A23" s="63" t="s">
        <v>703</v>
      </c>
      <c r="B23" s="53" t="s">
        <v>704</v>
      </c>
      <c r="C23" s="39">
        <v>5.5842351893909049E-2</v>
      </c>
      <c r="D23" s="50">
        <v>5.5690369525106531E-2</v>
      </c>
    </row>
    <row r="24" spans="1:4" x14ac:dyDescent="0.25">
      <c r="A24" s="63" t="s">
        <v>705</v>
      </c>
      <c r="B24" s="53" t="s">
        <v>706</v>
      </c>
      <c r="C24" s="39">
        <v>0.12468532554548956</v>
      </c>
      <c r="D24" s="50">
        <v>0.12432295273184962</v>
      </c>
    </row>
    <row r="25" spans="1:4" x14ac:dyDescent="0.25">
      <c r="A25" s="63" t="s">
        <v>707</v>
      </c>
      <c r="B25" s="53" t="s">
        <v>708</v>
      </c>
      <c r="C25" s="39">
        <v>5.9923248108107695E-2</v>
      </c>
      <c r="D25" s="50">
        <v>5.9793054689709628E-2</v>
      </c>
    </row>
    <row r="26" spans="1:4" x14ac:dyDescent="0.25">
      <c r="A26" s="63" t="s">
        <v>709</v>
      </c>
      <c r="B26" s="53" t="s">
        <v>710</v>
      </c>
      <c r="C26" s="39">
        <v>8.9884922179620491E-2</v>
      </c>
      <c r="D26" s="50">
        <v>8.962444501277575E-2</v>
      </c>
    </row>
    <row r="27" spans="1:4" x14ac:dyDescent="0.25">
      <c r="A27" s="63" t="s">
        <v>711</v>
      </c>
      <c r="B27" s="53" t="s">
        <v>712</v>
      </c>
      <c r="C27" s="39">
        <v>5.7493900276872331E-2</v>
      </c>
      <c r="D27" s="50">
        <v>5.7337699324039718E-2</v>
      </c>
    </row>
    <row r="28" spans="1:4" x14ac:dyDescent="0.25">
      <c r="A28" s="63" t="s">
        <v>713</v>
      </c>
      <c r="B28" s="53" t="s">
        <v>714</v>
      </c>
      <c r="C28" s="39">
        <v>5.9579702405901075E-2</v>
      </c>
      <c r="D28" s="50">
        <v>5.9451025026161973E-2</v>
      </c>
    </row>
    <row r="29" spans="1:4" x14ac:dyDescent="0.25">
      <c r="A29" s="63" t="s">
        <v>715</v>
      </c>
      <c r="B29" s="53" t="s">
        <v>716</v>
      </c>
      <c r="C29" s="39">
        <v>8.4550307428832794E-2</v>
      </c>
      <c r="D29" s="50">
        <v>8.4095567684966094E-2</v>
      </c>
    </row>
    <row r="30" spans="1:4" x14ac:dyDescent="0.25">
      <c r="A30" s="63" t="s">
        <v>717</v>
      </c>
      <c r="B30" s="53" t="s">
        <v>718</v>
      </c>
      <c r="C30" s="39">
        <v>6.0925297676557168E-2</v>
      </c>
      <c r="D30" s="50">
        <v>6.0782668114821456E-2</v>
      </c>
    </row>
    <row r="31" spans="1:4" x14ac:dyDescent="0.25">
      <c r="A31" s="63" t="s">
        <v>719</v>
      </c>
      <c r="B31" s="53" t="s">
        <v>720</v>
      </c>
      <c r="C31" s="39">
        <v>5.7493900276872331E-2</v>
      </c>
      <c r="D31" s="50">
        <v>5.7337699324039718E-2</v>
      </c>
    </row>
    <row r="32" spans="1:4" x14ac:dyDescent="0.25">
      <c r="A32" s="63" t="s">
        <v>721</v>
      </c>
      <c r="B32" s="53" t="s">
        <v>722</v>
      </c>
      <c r="C32" s="39">
        <v>6.8642524709774499E-2</v>
      </c>
      <c r="D32" s="50">
        <v>6.8474436851517523E-2</v>
      </c>
    </row>
    <row r="33" spans="1:4" x14ac:dyDescent="0.25">
      <c r="A33" s="63" t="s">
        <v>723</v>
      </c>
      <c r="B33" s="53" t="s">
        <v>724</v>
      </c>
      <c r="C33" s="39">
        <v>5.4831378056277739E-2</v>
      </c>
      <c r="D33" s="50">
        <v>5.4639461085784283E-2</v>
      </c>
    </row>
    <row r="34" spans="1:4" x14ac:dyDescent="0.25">
      <c r="A34" s="63" t="s">
        <v>725</v>
      </c>
      <c r="B34" s="53" t="s">
        <v>726</v>
      </c>
      <c r="C34" s="39">
        <v>4.8661126556180892E-2</v>
      </c>
      <c r="D34" s="50">
        <v>4.8534068359900956E-2</v>
      </c>
    </row>
    <row r="35" spans="1:4" x14ac:dyDescent="0.25">
      <c r="A35" s="63" t="s">
        <v>727</v>
      </c>
      <c r="B35" s="53" t="s">
        <v>728</v>
      </c>
      <c r="C35" s="39">
        <v>5.3521287205415449E-2</v>
      </c>
      <c r="D35" s="50">
        <v>5.3384161774245681E-2</v>
      </c>
    </row>
    <row r="36" spans="1:4" x14ac:dyDescent="0.25">
      <c r="A36" s="63" t="s">
        <v>729</v>
      </c>
      <c r="B36" s="53" t="s">
        <v>730</v>
      </c>
      <c r="C36" s="39">
        <v>6.6315636885649426E-2</v>
      </c>
      <c r="D36" s="50">
        <v>6.6238850592613224E-2</v>
      </c>
    </row>
    <row r="37" spans="1:4" x14ac:dyDescent="0.25">
      <c r="A37" s="63" t="s">
        <v>731</v>
      </c>
      <c r="B37" s="53" t="s">
        <v>732</v>
      </c>
      <c r="C37" s="39">
        <v>0.11447953434514832</v>
      </c>
      <c r="D37" s="50">
        <v>0.11411830202566439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FEBRUARY 15,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67</v>
      </c>
      <c r="C5" s="64">
        <v>0.1299245199871169</v>
      </c>
      <c r="D5" s="40">
        <v>0.12955533442886386</v>
      </c>
    </row>
    <row r="6" spans="1:4" x14ac:dyDescent="0.25">
      <c r="A6" s="48" t="s">
        <v>734</v>
      </c>
      <c r="B6" s="49" t="s">
        <v>53</v>
      </c>
      <c r="C6" s="39">
        <v>0.14576763864053544</v>
      </c>
      <c r="D6" s="45">
        <v>0.14535290237119458</v>
      </c>
    </row>
    <row r="7" spans="1:4" x14ac:dyDescent="0.25">
      <c r="A7" s="48" t="s">
        <v>735</v>
      </c>
      <c r="B7" s="49" t="s">
        <v>61</v>
      </c>
      <c r="C7" s="39">
        <v>7.8642056190245238E-2</v>
      </c>
      <c r="D7" s="50">
        <v>7.8390315552796797E-2</v>
      </c>
    </row>
    <row r="8" spans="1:4" x14ac:dyDescent="0.25">
      <c r="A8" s="48" t="s">
        <v>736</v>
      </c>
      <c r="B8" s="49" t="s">
        <v>69</v>
      </c>
      <c r="C8" s="39">
        <v>0.12939783241441735</v>
      </c>
      <c r="D8" s="50">
        <v>0.12887664988174347</v>
      </c>
    </row>
    <row r="9" spans="1:4" x14ac:dyDescent="0.25">
      <c r="A9" s="48" t="s">
        <v>737</v>
      </c>
      <c r="B9" s="49" t="s">
        <v>41</v>
      </c>
      <c r="C9" s="39">
        <v>0.13281796587265848</v>
      </c>
      <c r="D9" s="45">
        <v>0.13241258018412444</v>
      </c>
    </row>
    <row r="10" spans="1:4" x14ac:dyDescent="0.25">
      <c r="A10" s="48" t="s">
        <v>738</v>
      </c>
      <c r="B10" s="49" t="s">
        <v>89</v>
      </c>
      <c r="C10" s="39">
        <v>6.4460994318599071E-2</v>
      </c>
      <c r="D10" s="50">
        <v>6.4336872738177953E-2</v>
      </c>
    </row>
    <row r="11" spans="1:4" x14ac:dyDescent="0.25">
      <c r="A11" s="48" t="s">
        <v>739</v>
      </c>
      <c r="B11" s="49" t="s">
        <v>113</v>
      </c>
      <c r="C11" s="39">
        <v>9.6944994830147041E-2</v>
      </c>
      <c r="D11" s="45">
        <v>9.6663685505072358E-2</v>
      </c>
    </row>
    <row r="12" spans="1:4" x14ac:dyDescent="0.25">
      <c r="A12" s="48" t="s">
        <v>740</v>
      </c>
      <c r="B12" s="49" t="s">
        <v>111</v>
      </c>
      <c r="C12" s="39">
        <v>7.3149503838104785E-2</v>
      </c>
      <c r="D12" s="50">
        <v>7.2962405185949347E-2</v>
      </c>
    </row>
    <row r="13" spans="1:4" x14ac:dyDescent="0.25">
      <c r="A13" s="48" t="s">
        <v>741</v>
      </c>
      <c r="B13" s="49" t="s">
        <v>163</v>
      </c>
      <c r="C13" s="39">
        <v>8.0484755200202387E-2</v>
      </c>
      <c r="D13" s="45">
        <v>8.0363208072331951E-2</v>
      </c>
    </row>
    <row r="14" spans="1:4" x14ac:dyDescent="0.25">
      <c r="A14" s="48" t="s">
        <v>742</v>
      </c>
      <c r="B14" s="49" t="s">
        <v>171</v>
      </c>
      <c r="C14" s="39">
        <v>0.14303801197970506</v>
      </c>
      <c r="D14" s="50">
        <v>0.14253741664474059</v>
      </c>
    </row>
    <row r="15" spans="1:4" x14ac:dyDescent="0.25">
      <c r="A15" s="48" t="s">
        <v>743</v>
      </c>
      <c r="B15" s="49" t="s">
        <v>509</v>
      </c>
      <c r="C15" s="39">
        <v>0.10369443764102537</v>
      </c>
      <c r="D15" s="45">
        <v>0.10345212157750255</v>
      </c>
    </row>
    <row r="16" spans="1:4" x14ac:dyDescent="0.25">
      <c r="A16" s="48" t="s">
        <v>744</v>
      </c>
      <c r="B16" s="49" t="s">
        <v>167</v>
      </c>
      <c r="C16" s="39">
        <v>6.1668170778941017E-2</v>
      </c>
      <c r="D16" s="50">
        <v>6.1506039624348231E-2</v>
      </c>
    </row>
    <row r="17" spans="1:4" x14ac:dyDescent="0.25">
      <c r="A17" s="48" t="s">
        <v>745</v>
      </c>
      <c r="B17" s="49" t="s">
        <v>165</v>
      </c>
      <c r="C17" s="39">
        <v>0.12751422789975264</v>
      </c>
      <c r="D17" s="45">
        <v>0.12720618978668863</v>
      </c>
    </row>
    <row r="18" spans="1:4" x14ac:dyDescent="0.25">
      <c r="A18" s="48" t="s">
        <v>746</v>
      </c>
      <c r="B18" s="49" t="s">
        <v>183</v>
      </c>
      <c r="C18" s="39">
        <v>7.9523789725202021E-2</v>
      </c>
      <c r="D18" s="50">
        <v>7.9727378290530962E-2</v>
      </c>
    </row>
    <row r="19" spans="1:4" x14ac:dyDescent="0.25">
      <c r="A19" s="48" t="s">
        <v>747</v>
      </c>
      <c r="B19" s="49" t="s">
        <v>155</v>
      </c>
      <c r="C19" s="39">
        <v>0.10751040633678752</v>
      </c>
      <c r="D19" s="45">
        <v>0.10713818386841041</v>
      </c>
    </row>
    <row r="20" spans="1:4" x14ac:dyDescent="0.25">
      <c r="A20" s="48" t="s">
        <v>748</v>
      </c>
      <c r="B20" s="49" t="s">
        <v>205</v>
      </c>
      <c r="C20" s="39">
        <v>6.9719263071205614E-2</v>
      </c>
      <c r="D20" s="50">
        <v>6.9505654999592228E-2</v>
      </c>
    </row>
    <row r="21" spans="1:4" x14ac:dyDescent="0.25">
      <c r="A21" s="48" t="s">
        <v>749</v>
      </c>
      <c r="B21" s="49" t="s">
        <v>233</v>
      </c>
      <c r="C21" s="39">
        <v>6.00452721360843E-2</v>
      </c>
      <c r="D21" s="45">
        <v>6.0048812074000972E-2</v>
      </c>
    </row>
    <row r="22" spans="1:4" x14ac:dyDescent="0.25">
      <c r="A22" s="48" t="s">
        <v>750</v>
      </c>
      <c r="B22" s="49" t="s">
        <v>625</v>
      </c>
      <c r="C22" s="39">
        <v>0.1126236029280642</v>
      </c>
      <c r="D22" s="50">
        <v>0.11226590643743686</v>
      </c>
    </row>
    <row r="23" spans="1:4" x14ac:dyDescent="0.25">
      <c r="A23" s="48" t="s">
        <v>751</v>
      </c>
      <c r="B23" s="49" t="s">
        <v>231</v>
      </c>
      <c r="C23" s="39">
        <v>6.5371932478865427E-2</v>
      </c>
      <c r="D23" s="45">
        <v>6.537803198754695E-2</v>
      </c>
    </row>
    <row r="24" spans="1:4" x14ac:dyDescent="0.25">
      <c r="A24" s="48" t="s">
        <v>752</v>
      </c>
      <c r="B24" s="49" t="s">
        <v>243</v>
      </c>
      <c r="C24" s="39">
        <v>0.30531498860611411</v>
      </c>
      <c r="D24" s="50">
        <v>0.30524724658146357</v>
      </c>
    </row>
    <row r="25" spans="1:4" x14ac:dyDescent="0.25">
      <c r="A25" s="48" t="s">
        <v>753</v>
      </c>
      <c r="B25" s="49" t="s">
        <v>245</v>
      </c>
      <c r="C25" s="39">
        <v>0.30635380327259482</v>
      </c>
      <c r="D25" s="45">
        <v>0.30628814485120348</v>
      </c>
    </row>
    <row r="26" spans="1:4" x14ac:dyDescent="0.25">
      <c r="A26" s="48" t="s">
        <v>754</v>
      </c>
      <c r="B26" s="49" t="s">
        <v>213</v>
      </c>
      <c r="C26" s="39">
        <v>0.22903086380791632</v>
      </c>
      <c r="D26" s="50">
        <v>0.22898310976109129</v>
      </c>
    </row>
    <row r="27" spans="1:4" x14ac:dyDescent="0.25">
      <c r="A27" s="48" t="s">
        <v>755</v>
      </c>
      <c r="B27" s="49" t="s">
        <v>365</v>
      </c>
      <c r="C27" s="39">
        <v>0.12105820276115227</v>
      </c>
      <c r="D27" s="45">
        <v>0.12071108484650331</v>
      </c>
    </row>
    <row r="28" spans="1:4" x14ac:dyDescent="0.25">
      <c r="A28" s="48" t="s">
        <v>756</v>
      </c>
      <c r="B28" s="49" t="s">
        <v>267</v>
      </c>
      <c r="C28" s="39">
        <v>5.9361514352056284E-2</v>
      </c>
      <c r="D28" s="50">
        <v>5.9228244465936809E-2</v>
      </c>
    </row>
    <row r="29" spans="1:4" x14ac:dyDescent="0.25">
      <c r="A29" s="48" t="s">
        <v>757</v>
      </c>
      <c r="B29" s="49" t="s">
        <v>259</v>
      </c>
      <c r="C29" s="39">
        <v>0.10306200996489032</v>
      </c>
      <c r="D29" s="45">
        <v>0.10276707373130214</v>
      </c>
    </row>
    <row r="30" spans="1:4" x14ac:dyDescent="0.25">
      <c r="A30" s="48" t="s">
        <v>758</v>
      </c>
      <c r="B30" s="49" t="s">
        <v>277</v>
      </c>
      <c r="C30" s="39">
        <v>6.5332310916545941E-2</v>
      </c>
      <c r="D30" s="50">
        <v>6.51157028025105E-2</v>
      </c>
    </row>
    <row r="31" spans="1:4" x14ac:dyDescent="0.25">
      <c r="A31" s="48" t="s">
        <v>759</v>
      </c>
      <c r="B31" s="49" t="s">
        <v>333</v>
      </c>
      <c r="C31" s="39">
        <v>7.669539735116862E-2</v>
      </c>
      <c r="D31" s="45">
        <v>7.6466848029219603E-2</v>
      </c>
    </row>
    <row r="32" spans="1:4" x14ac:dyDescent="0.25">
      <c r="A32" s="48" t="s">
        <v>760</v>
      </c>
      <c r="B32" s="49" t="s">
        <v>279</v>
      </c>
      <c r="C32" s="39">
        <v>0.13436372411432104</v>
      </c>
      <c r="D32" s="50">
        <v>0.13423627281164671</v>
      </c>
    </row>
    <row r="33" spans="1:4" x14ac:dyDescent="0.25">
      <c r="A33" s="48" t="s">
        <v>761</v>
      </c>
      <c r="B33" s="49" t="s">
        <v>291</v>
      </c>
      <c r="C33" s="39">
        <v>5.5861031004275211E-2</v>
      </c>
      <c r="D33" s="45">
        <v>5.5979960173718646E-2</v>
      </c>
    </row>
    <row r="34" spans="1:4" x14ac:dyDescent="0.25">
      <c r="A34" s="48" t="s">
        <v>762</v>
      </c>
      <c r="B34" s="49" t="s">
        <v>247</v>
      </c>
      <c r="C34" s="39">
        <v>0.30556812101553726</v>
      </c>
      <c r="D34" s="50">
        <v>0.30550360726808812</v>
      </c>
    </row>
    <row r="35" spans="1:4" x14ac:dyDescent="0.25">
      <c r="A35" s="48" t="s">
        <v>763</v>
      </c>
      <c r="B35" s="49" t="s">
        <v>327</v>
      </c>
      <c r="C35" s="39">
        <v>9.0598081761972163E-2</v>
      </c>
      <c r="D35" s="45">
        <v>9.0583974119484753E-2</v>
      </c>
    </row>
    <row r="36" spans="1:4" x14ac:dyDescent="0.25">
      <c r="A36" s="48" t="s">
        <v>764</v>
      </c>
      <c r="B36" s="49" t="s">
        <v>631</v>
      </c>
      <c r="C36" s="39">
        <v>5.4799836238435359E-2</v>
      </c>
      <c r="D36" s="50">
        <v>5.4641617096543096E-2</v>
      </c>
    </row>
    <row r="37" spans="1:4" x14ac:dyDescent="0.25">
      <c r="A37" s="48" t="s">
        <v>765</v>
      </c>
      <c r="B37" s="49" t="s">
        <v>329</v>
      </c>
      <c r="C37" s="39">
        <v>6.8050688225178887E-2</v>
      </c>
      <c r="D37" s="45">
        <v>6.7941518734142614E-2</v>
      </c>
    </row>
    <row r="38" spans="1:4" x14ac:dyDescent="0.25">
      <c r="A38" s="48" t="s">
        <v>766</v>
      </c>
      <c r="B38" s="49" t="s">
        <v>471</v>
      </c>
      <c r="C38" s="39">
        <v>6.7631425249886121E-2</v>
      </c>
      <c r="D38" s="50">
        <v>6.7467696428314586E-2</v>
      </c>
    </row>
    <row r="39" spans="1:4" x14ac:dyDescent="0.25">
      <c r="A39" s="48" t="s">
        <v>767</v>
      </c>
      <c r="B39" s="49" t="s">
        <v>635</v>
      </c>
      <c r="C39" s="39">
        <v>5.2929651398337899E-2</v>
      </c>
      <c r="D39" s="45">
        <v>5.2779072410339217E-2</v>
      </c>
    </row>
    <row r="40" spans="1:4" x14ac:dyDescent="0.25">
      <c r="A40" s="48" t="s">
        <v>768</v>
      </c>
      <c r="B40" s="49" t="s">
        <v>347</v>
      </c>
      <c r="C40" s="39">
        <v>7.4718209768151925E-2</v>
      </c>
      <c r="D40" s="50">
        <v>7.4721270845394289E-2</v>
      </c>
    </row>
    <row r="41" spans="1:4" x14ac:dyDescent="0.25">
      <c r="A41" s="48" t="s">
        <v>769</v>
      </c>
      <c r="B41" s="49" t="s">
        <v>505</v>
      </c>
      <c r="C41" s="39">
        <v>7.2127985583892662E-2</v>
      </c>
      <c r="D41" s="45">
        <v>7.2210934952528644E-2</v>
      </c>
    </row>
    <row r="42" spans="1:4" x14ac:dyDescent="0.25">
      <c r="A42" s="48" t="s">
        <v>770</v>
      </c>
      <c r="B42" s="49" t="s">
        <v>357</v>
      </c>
      <c r="C42" s="39">
        <v>6.4694435258401364E-2</v>
      </c>
      <c r="D42" s="50">
        <v>6.4633550944026744E-2</v>
      </c>
    </row>
    <row r="43" spans="1:4" x14ac:dyDescent="0.25">
      <c r="A43" s="48" t="s">
        <v>771</v>
      </c>
      <c r="B43" s="49" t="s">
        <v>373</v>
      </c>
      <c r="C43" s="39">
        <v>0.1677691323689775</v>
      </c>
      <c r="D43" s="45">
        <v>0.16733075968246008</v>
      </c>
    </row>
    <row r="44" spans="1:4" x14ac:dyDescent="0.25">
      <c r="A44" s="48" t="s">
        <v>772</v>
      </c>
      <c r="B44" s="49" t="s">
        <v>229</v>
      </c>
      <c r="C44" s="39">
        <v>6.3802045554665343E-2</v>
      </c>
      <c r="D44" s="50">
        <v>6.3620536540279216E-2</v>
      </c>
    </row>
    <row r="45" spans="1:4" x14ac:dyDescent="0.25">
      <c r="A45" s="48" t="s">
        <v>773</v>
      </c>
      <c r="B45" s="49" t="s">
        <v>385</v>
      </c>
      <c r="C45" s="39">
        <v>8.7794457838148265E-2</v>
      </c>
      <c r="D45" s="45">
        <v>8.7596256264334815E-2</v>
      </c>
    </row>
    <row r="46" spans="1:4" x14ac:dyDescent="0.25">
      <c r="A46" s="48" t="s">
        <v>774</v>
      </c>
      <c r="B46" s="49" t="s">
        <v>389</v>
      </c>
      <c r="C46" s="39">
        <v>0.12866523829779181</v>
      </c>
      <c r="D46" s="50">
        <v>0.1288444961365989</v>
      </c>
    </row>
    <row r="47" spans="1:4" x14ac:dyDescent="0.25">
      <c r="A47" s="48" t="s">
        <v>775</v>
      </c>
      <c r="B47" s="49" t="s">
        <v>337</v>
      </c>
      <c r="C47" s="39">
        <v>0.10943398079160398</v>
      </c>
      <c r="D47" s="45">
        <v>0.10911223275016946</v>
      </c>
    </row>
    <row r="48" spans="1:4" x14ac:dyDescent="0.25">
      <c r="A48" s="48" t="s">
        <v>776</v>
      </c>
      <c r="B48" s="49" t="s">
        <v>393</v>
      </c>
      <c r="C48" s="39">
        <v>5.8364246887029167E-2</v>
      </c>
      <c r="D48" s="50">
        <v>5.8255533950715283E-2</v>
      </c>
    </row>
    <row r="49" spans="1:4" x14ac:dyDescent="0.25">
      <c r="A49" s="48" t="s">
        <v>777</v>
      </c>
      <c r="B49" s="49" t="s">
        <v>397</v>
      </c>
      <c r="C49" s="39">
        <v>0.1403370325393872</v>
      </c>
      <c r="D49" s="45">
        <v>0.13989569340785629</v>
      </c>
    </row>
    <row r="50" spans="1:4" x14ac:dyDescent="0.25">
      <c r="A50" s="48" t="s">
        <v>778</v>
      </c>
      <c r="B50" s="49" t="s">
        <v>399</v>
      </c>
      <c r="C50" s="39">
        <v>7.7107427247963975E-2</v>
      </c>
      <c r="D50" s="50">
        <v>7.697497275212084E-2</v>
      </c>
    </row>
    <row r="51" spans="1:4" x14ac:dyDescent="0.25">
      <c r="A51" s="48" t="s">
        <v>779</v>
      </c>
      <c r="B51" s="49" t="s">
        <v>269</v>
      </c>
      <c r="C51" s="39">
        <v>0.10032067652363218</v>
      </c>
      <c r="D51" s="45">
        <v>0.10001852283342962</v>
      </c>
    </row>
    <row r="52" spans="1:4" x14ac:dyDescent="0.25">
      <c r="A52" s="48" t="s">
        <v>780</v>
      </c>
      <c r="B52" s="49" t="s">
        <v>175</v>
      </c>
      <c r="C52" s="39">
        <v>0.19113702343965161</v>
      </c>
      <c r="D52" s="50">
        <v>0.19110524219699218</v>
      </c>
    </row>
    <row r="53" spans="1:4" x14ac:dyDescent="0.25">
      <c r="A53" s="48" t="s">
        <v>781</v>
      </c>
      <c r="B53" s="49" t="s">
        <v>117</v>
      </c>
      <c r="C53" s="39">
        <v>6.8885508717786786E-2</v>
      </c>
      <c r="D53" s="45">
        <v>6.8778273157724917E-2</v>
      </c>
    </row>
    <row r="54" spans="1:4" x14ac:dyDescent="0.25">
      <c r="A54" s="48" t="s">
        <v>782</v>
      </c>
      <c r="B54" s="49" t="s">
        <v>413</v>
      </c>
      <c r="C54" s="39">
        <v>0.13580833562475375</v>
      </c>
      <c r="D54" s="50">
        <v>0.13563405008669532</v>
      </c>
    </row>
    <row r="55" spans="1:4" x14ac:dyDescent="0.25">
      <c r="A55" s="48" t="s">
        <v>783</v>
      </c>
      <c r="B55" s="49" t="s">
        <v>139</v>
      </c>
      <c r="C55" s="39">
        <v>0.13640372442908846</v>
      </c>
      <c r="D55" s="45">
        <v>0.1359989025146465</v>
      </c>
    </row>
    <row r="56" spans="1:4" x14ac:dyDescent="0.25">
      <c r="A56" s="48" t="s">
        <v>784</v>
      </c>
      <c r="B56" s="49" t="s">
        <v>435</v>
      </c>
      <c r="C56" s="39">
        <v>9.2730331771650409E-2</v>
      </c>
      <c r="D56" s="50">
        <v>9.2401122009707265E-2</v>
      </c>
    </row>
    <row r="57" spans="1:4" x14ac:dyDescent="0.25">
      <c r="A57" s="48" t="s">
        <v>785</v>
      </c>
      <c r="B57" s="49" t="s">
        <v>559</v>
      </c>
      <c r="C57" s="39">
        <v>0.13657751160316411</v>
      </c>
      <c r="D57" s="45">
        <v>0.13623443601946339</v>
      </c>
    </row>
    <row r="58" spans="1:4" x14ac:dyDescent="0.25">
      <c r="A58" s="48" t="s">
        <v>786</v>
      </c>
      <c r="B58" s="49" t="s">
        <v>609</v>
      </c>
      <c r="C58" s="39">
        <v>0.13595280423701123</v>
      </c>
      <c r="D58" s="50">
        <v>0.13558380588878532</v>
      </c>
    </row>
    <row r="59" spans="1:4" x14ac:dyDescent="0.25">
      <c r="A59" s="48" t="s">
        <v>787</v>
      </c>
      <c r="B59" s="49" t="s">
        <v>455</v>
      </c>
      <c r="C59" s="39">
        <v>8.1453414403515279E-2</v>
      </c>
      <c r="D59" s="45">
        <v>8.1288390455940177E-2</v>
      </c>
    </row>
    <row r="60" spans="1:4" x14ac:dyDescent="0.25">
      <c r="A60" s="48" t="s">
        <v>788</v>
      </c>
      <c r="B60" s="49" t="s">
        <v>453</v>
      </c>
      <c r="C60" s="39">
        <v>7.4415353984815413E-2</v>
      </c>
      <c r="D60" s="50">
        <v>7.4234547775144766E-2</v>
      </c>
    </row>
    <row r="61" spans="1:4" x14ac:dyDescent="0.25">
      <c r="A61" s="48" t="s">
        <v>789</v>
      </c>
      <c r="B61" s="49" t="s">
        <v>361</v>
      </c>
      <c r="C61" s="39">
        <v>8.6419486038174426E-2</v>
      </c>
      <c r="D61" s="45">
        <v>8.6179966359148485E-2</v>
      </c>
    </row>
    <row r="62" spans="1:4" x14ac:dyDescent="0.25">
      <c r="A62" s="48" t="s">
        <v>790</v>
      </c>
      <c r="B62" s="49" t="s">
        <v>65</v>
      </c>
      <c r="C62" s="39">
        <v>0.14011169066657689</v>
      </c>
      <c r="D62" s="50">
        <v>0.13975596389425496</v>
      </c>
    </row>
    <row r="63" spans="1:4" x14ac:dyDescent="0.25">
      <c r="A63" s="48" t="s">
        <v>791</v>
      </c>
      <c r="B63" s="49" t="s">
        <v>467</v>
      </c>
      <c r="C63" s="39">
        <v>7.1452898218242578E-2</v>
      </c>
      <c r="D63" s="45">
        <v>7.1444500003523329E-2</v>
      </c>
    </row>
    <row r="64" spans="1:4" x14ac:dyDescent="0.25">
      <c r="A64" s="48" t="s">
        <v>792</v>
      </c>
      <c r="B64" s="49" t="s">
        <v>121</v>
      </c>
      <c r="C64" s="39">
        <v>0.22792818357664055</v>
      </c>
      <c r="D64" s="45">
        <v>0.2278816329706595</v>
      </c>
    </row>
    <row r="65" spans="1:4" x14ac:dyDescent="0.25">
      <c r="A65" s="48" t="s">
        <v>793</v>
      </c>
      <c r="B65" s="49" t="s">
        <v>567</v>
      </c>
      <c r="C65" s="39">
        <v>7.257876741945013E-2</v>
      </c>
      <c r="D65" s="45">
        <v>7.2334910349109022E-2</v>
      </c>
    </row>
    <row r="66" spans="1:4" x14ac:dyDescent="0.25">
      <c r="A66" s="48" t="s">
        <v>794</v>
      </c>
      <c r="B66" s="49" t="s">
        <v>101</v>
      </c>
      <c r="C66" s="39">
        <v>0.10853818084681641</v>
      </c>
      <c r="D66" s="45">
        <v>0.10828939816620019</v>
      </c>
    </row>
    <row r="67" spans="1:4" x14ac:dyDescent="0.25">
      <c r="A67" s="48" t="s">
        <v>795</v>
      </c>
      <c r="B67" s="49" t="s">
        <v>565</v>
      </c>
      <c r="C67" s="39">
        <v>7.5714850172672182E-2</v>
      </c>
      <c r="D67" s="45">
        <v>7.5947933479369317E-2</v>
      </c>
    </row>
    <row r="68" spans="1:4" x14ac:dyDescent="0.25">
      <c r="A68" s="48" t="s">
        <v>796</v>
      </c>
      <c r="B68" s="49" t="s">
        <v>475</v>
      </c>
      <c r="C68" s="39">
        <v>8.7843973463325925E-2</v>
      </c>
      <c r="D68" s="45">
        <v>8.7664450197893415E-2</v>
      </c>
    </row>
    <row r="69" spans="1:4" x14ac:dyDescent="0.25">
      <c r="A69" s="48" t="s">
        <v>797</v>
      </c>
      <c r="B69" s="49" t="s">
        <v>483</v>
      </c>
      <c r="C69" s="39">
        <v>6.7682065032597175E-2</v>
      </c>
      <c r="D69" s="45">
        <v>6.75134411817708E-2</v>
      </c>
    </row>
    <row r="70" spans="1:4" x14ac:dyDescent="0.25">
      <c r="A70" s="48" t="s">
        <v>798</v>
      </c>
      <c r="B70" s="49" t="s">
        <v>485</v>
      </c>
      <c r="C70" s="39">
        <v>7.5758288841899807E-2</v>
      </c>
      <c r="D70" s="45">
        <v>7.5727022540968414E-2</v>
      </c>
    </row>
    <row r="71" spans="1:4" x14ac:dyDescent="0.25">
      <c r="A71" s="48" t="s">
        <v>799</v>
      </c>
      <c r="B71" s="49" t="s">
        <v>493</v>
      </c>
      <c r="C71" s="39">
        <v>0.23059982930204292</v>
      </c>
      <c r="D71" s="45">
        <v>0.22958791776074994</v>
      </c>
    </row>
    <row r="72" spans="1:4" x14ac:dyDescent="0.25">
      <c r="A72" s="48" t="s">
        <v>800</v>
      </c>
      <c r="B72" s="49" t="s">
        <v>503</v>
      </c>
      <c r="C72" s="39">
        <v>6.4981313386063694E-2</v>
      </c>
      <c r="D72" s="45">
        <v>6.4771599452149831E-2</v>
      </c>
    </row>
    <row r="73" spans="1:4" x14ac:dyDescent="0.25">
      <c r="A73" s="48" t="s">
        <v>801</v>
      </c>
      <c r="B73" s="49" t="s">
        <v>525</v>
      </c>
      <c r="C73" s="39">
        <v>0.12313468062179159</v>
      </c>
      <c r="D73" s="45">
        <v>0.1227762508611512</v>
      </c>
    </row>
    <row r="74" spans="1:4" x14ac:dyDescent="0.25">
      <c r="A74" s="48" t="s">
        <v>802</v>
      </c>
      <c r="B74" s="49" t="s">
        <v>75</v>
      </c>
      <c r="C74" s="39">
        <v>7.4211416633366084E-2</v>
      </c>
      <c r="D74" s="45">
        <v>7.4103994541908219E-2</v>
      </c>
    </row>
    <row r="75" spans="1:4" x14ac:dyDescent="0.25">
      <c r="A75" s="48" t="s">
        <v>803</v>
      </c>
      <c r="B75" s="49" t="s">
        <v>537</v>
      </c>
      <c r="C75" s="39">
        <v>5.676277607862578E-2</v>
      </c>
      <c r="D75" s="45">
        <v>5.6588474264520155E-2</v>
      </c>
    </row>
    <row r="76" spans="1:4" x14ac:dyDescent="0.25">
      <c r="A76" s="48" t="s">
        <v>804</v>
      </c>
      <c r="B76" s="49" t="s">
        <v>545</v>
      </c>
      <c r="C76" s="39">
        <v>7.0819160463679864E-2</v>
      </c>
      <c r="D76" s="45">
        <v>7.0663892521235477E-2</v>
      </c>
    </row>
    <row r="77" spans="1:4" x14ac:dyDescent="0.25">
      <c r="A77" s="48" t="s">
        <v>805</v>
      </c>
      <c r="B77" s="49" t="s">
        <v>241</v>
      </c>
      <c r="C77" s="39">
        <v>0.30523540162944723</v>
      </c>
      <c r="D77" s="45">
        <v>0.30516812631009477</v>
      </c>
    </row>
    <row r="78" spans="1:4" x14ac:dyDescent="0.25">
      <c r="A78" s="48" t="s">
        <v>806</v>
      </c>
      <c r="B78" s="49" t="s">
        <v>549</v>
      </c>
      <c r="C78" s="39">
        <v>0.17690379122859495</v>
      </c>
      <c r="D78" s="45">
        <v>0.17655795753480949</v>
      </c>
    </row>
    <row r="79" spans="1:4" x14ac:dyDescent="0.25">
      <c r="A79" s="48" t="s">
        <v>807</v>
      </c>
      <c r="B79" s="49" t="s">
        <v>47</v>
      </c>
      <c r="C79" s="39">
        <v>5.7757257422999538E-2</v>
      </c>
      <c r="D79" s="45">
        <v>5.7734007200817727E-2</v>
      </c>
    </row>
    <row r="80" spans="1:4" x14ac:dyDescent="0.25">
      <c r="A80" s="48" t="s">
        <v>808</v>
      </c>
      <c r="B80" s="49" t="s">
        <v>119</v>
      </c>
      <c r="C80" s="39">
        <v>0.22790309566866945</v>
      </c>
      <c r="D80" s="45">
        <v>0.22785662004355905</v>
      </c>
    </row>
    <row r="81" spans="1:4" x14ac:dyDescent="0.25">
      <c r="A81" s="48" t="s">
        <v>809</v>
      </c>
      <c r="B81" s="49" t="s">
        <v>123</v>
      </c>
      <c r="C81" s="39">
        <v>0.22832935422605649</v>
      </c>
      <c r="D81" s="45">
        <v>0.22828593348151391</v>
      </c>
    </row>
    <row r="82" spans="1:4" x14ac:dyDescent="0.25">
      <c r="A82" s="48" t="s">
        <v>810</v>
      </c>
      <c r="B82" s="49" t="s">
        <v>187</v>
      </c>
      <c r="C82" s="39">
        <v>6.2233357739089626E-2</v>
      </c>
      <c r="D82" s="45">
        <v>6.2164516530368218E-2</v>
      </c>
    </row>
    <row r="83" spans="1:4" x14ac:dyDescent="0.25">
      <c r="A83" s="48" t="s">
        <v>811</v>
      </c>
      <c r="B83" s="49" t="s">
        <v>189</v>
      </c>
      <c r="C83" s="39">
        <v>0.16654607793163068</v>
      </c>
      <c r="D83" s="45">
        <v>0.1661510143379219</v>
      </c>
    </row>
    <row r="84" spans="1:4" x14ac:dyDescent="0.25">
      <c r="A84" s="48" t="s">
        <v>812</v>
      </c>
      <c r="B84" s="49" t="s">
        <v>181</v>
      </c>
      <c r="C84" s="39">
        <v>0.10347236038419469</v>
      </c>
      <c r="D84" s="45">
        <v>0.10369311940194686</v>
      </c>
    </row>
    <row r="85" spans="1:4" x14ac:dyDescent="0.25">
      <c r="A85" s="48" t="s">
        <v>813</v>
      </c>
      <c r="B85" s="49" t="s">
        <v>581</v>
      </c>
      <c r="C85" s="39">
        <v>0.15546083655578943</v>
      </c>
      <c r="D85" s="45">
        <v>0.15495818854802301</v>
      </c>
    </row>
    <row r="86" spans="1:4" x14ac:dyDescent="0.25">
      <c r="A86" s="48" t="s">
        <v>814</v>
      </c>
      <c r="B86" s="49" t="s">
        <v>437</v>
      </c>
      <c r="C86" s="39">
        <v>0.19617698718675941</v>
      </c>
      <c r="D86" s="45">
        <v>0.19570988904197098</v>
      </c>
    </row>
    <row r="87" spans="1:4" x14ac:dyDescent="0.25">
      <c r="A87" s="48" t="s">
        <v>815</v>
      </c>
      <c r="B87" s="49" t="s">
        <v>43</v>
      </c>
      <c r="C87" s="39">
        <v>0.15328020925351055</v>
      </c>
      <c r="D87" s="45">
        <v>0.15305920046890201</v>
      </c>
    </row>
    <row r="88" spans="1:4" x14ac:dyDescent="0.25">
      <c r="A88" s="48" t="s">
        <v>816</v>
      </c>
      <c r="B88" s="49" t="s">
        <v>595</v>
      </c>
      <c r="C88" s="39">
        <v>8.316615626020607E-2</v>
      </c>
      <c r="D88" s="45">
        <v>8.3003155602698164E-2</v>
      </c>
    </row>
    <row r="89" spans="1:4" x14ac:dyDescent="0.25">
      <c r="A89" s="48" t="s">
        <v>817</v>
      </c>
      <c r="B89" s="49" t="s">
        <v>601</v>
      </c>
      <c r="C89" s="39">
        <v>0.30535852419718468</v>
      </c>
      <c r="D89" s="45">
        <v>0.3040872419495787</v>
      </c>
    </row>
    <row r="90" spans="1:4" x14ac:dyDescent="0.25">
      <c r="A90" s="48" t="s">
        <v>818</v>
      </c>
      <c r="B90" s="49" t="s">
        <v>289</v>
      </c>
      <c r="C90" s="39">
        <v>7.9218123975304269E-2</v>
      </c>
      <c r="D90" s="45">
        <v>7.9170226915728503E-2</v>
      </c>
    </row>
    <row r="91" spans="1:4" x14ac:dyDescent="0.25">
      <c r="A91" s="48" t="s">
        <v>819</v>
      </c>
      <c r="B91" s="49" t="s">
        <v>607</v>
      </c>
      <c r="C91" s="39">
        <v>6.1588509168571108E-2</v>
      </c>
      <c r="D91" s="45">
        <v>6.1700400199570328E-2</v>
      </c>
    </row>
    <row r="92" spans="1:4" x14ac:dyDescent="0.25">
      <c r="A92" s="48" t="s">
        <v>820</v>
      </c>
      <c r="B92" s="49" t="s">
        <v>597</v>
      </c>
      <c r="C92" s="39">
        <v>0.22509821416461279</v>
      </c>
      <c r="D92" s="45">
        <v>0.22469479778851242</v>
      </c>
    </row>
    <row r="93" spans="1:4" x14ac:dyDescent="0.25">
      <c r="A93" s="48" t="s">
        <v>821</v>
      </c>
      <c r="B93" s="49" t="s">
        <v>621</v>
      </c>
      <c r="C93" s="39">
        <v>1.8623204442621312E-2</v>
      </c>
      <c r="D93" s="45">
        <v>1.8595852830829877E-2</v>
      </c>
    </row>
    <row r="94" spans="1:4" x14ac:dyDescent="0.25">
      <c r="A94" s="48" t="s">
        <v>822</v>
      </c>
      <c r="B94" s="49" t="s">
        <v>637</v>
      </c>
      <c r="C94" s="39">
        <v>6.5496919889561966E-2</v>
      </c>
      <c r="D94" s="45">
        <v>6.5335779450002879E-2</v>
      </c>
    </row>
    <row r="95" spans="1:4" x14ac:dyDescent="0.25">
      <c r="A95" s="48" t="s">
        <v>823</v>
      </c>
      <c r="B95" s="49" t="s">
        <v>629</v>
      </c>
      <c r="C95" s="39">
        <v>0.11586582644879419</v>
      </c>
      <c r="D95" s="45">
        <v>0.11549911741852946</v>
      </c>
    </row>
    <row r="96" spans="1:4" x14ac:dyDescent="0.25">
      <c r="A96" s="48" t="s">
        <v>824</v>
      </c>
      <c r="B96" s="49" t="s">
        <v>159</v>
      </c>
      <c r="C96" s="39">
        <v>0.13708184080749447</v>
      </c>
      <c r="D96" s="45">
        <v>0.13673136588196583</v>
      </c>
    </row>
    <row r="97" spans="1:4" x14ac:dyDescent="0.25">
      <c r="A97" s="48" t="s">
        <v>825</v>
      </c>
      <c r="B97" s="49" t="s">
        <v>627</v>
      </c>
      <c r="C97" s="39">
        <v>5.7324289000815695E-2</v>
      </c>
      <c r="D97" s="45">
        <v>5.7198790455305099E-2</v>
      </c>
    </row>
    <row r="98" spans="1:4" x14ac:dyDescent="0.25">
      <c r="A98" s="48" t="s">
        <v>826</v>
      </c>
      <c r="B98" s="49" t="s">
        <v>325</v>
      </c>
      <c r="C98" s="39">
        <v>5.6398539957989519E-2</v>
      </c>
      <c r="D98" s="45">
        <v>5.6251760575819772E-2</v>
      </c>
    </row>
    <row r="99" spans="1:4" x14ac:dyDescent="0.25">
      <c r="A99" s="48" t="s">
        <v>827</v>
      </c>
      <c r="B99" s="49" t="s">
        <v>645</v>
      </c>
      <c r="C99" s="39">
        <v>0.1360688392184001</v>
      </c>
      <c r="D99" s="45">
        <v>0.13564448051616337</v>
      </c>
    </row>
    <row r="100" spans="1:4" x14ac:dyDescent="0.25">
      <c r="A100" s="48" t="s">
        <v>828</v>
      </c>
      <c r="B100" s="49" t="s">
        <v>655</v>
      </c>
      <c r="C100" s="39">
        <v>6.0042331967511992E-2</v>
      </c>
      <c r="D100" s="45">
        <v>5.9914632763974081E-2</v>
      </c>
    </row>
    <row r="101" spans="1:4" x14ac:dyDescent="0.25">
      <c r="A101" s="48" t="s">
        <v>829</v>
      </c>
      <c r="B101" s="49" t="s">
        <v>651</v>
      </c>
      <c r="C101" s="39">
        <v>5.7338168176631711E-2</v>
      </c>
      <c r="D101" s="45">
        <v>5.7182754339359945E-2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FEBRUARY 15,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15,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0</v>
      </c>
      <c r="D21" s="12">
        <v>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14</v>
      </c>
      <c r="D23" s="13">
        <v>11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116</v>
      </c>
      <c r="D24" s="13">
        <v>114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418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447</v>
      </c>
      <c r="D26" s="13">
        <v>446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399</v>
      </c>
      <c r="D27" s="13">
        <v>397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395</v>
      </c>
      <c r="D28" s="13">
        <v>393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432</v>
      </c>
      <c r="D29" s="13">
        <v>430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417</v>
      </c>
      <c r="D30" s="14">
        <v>415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15,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442</v>
      </c>
      <c r="D35" s="19">
        <v>443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368</v>
      </c>
      <c r="D36" s="19">
        <v>368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288</v>
      </c>
      <c r="D37" s="19">
        <v>284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261</v>
      </c>
      <c r="D38" s="19">
        <v>256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358</v>
      </c>
      <c r="D39" s="19">
        <v>358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307</v>
      </c>
      <c r="D40" s="19">
        <v>307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322</v>
      </c>
      <c r="D41" s="19">
        <v>320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347</v>
      </c>
      <c r="D42" s="20">
        <v>344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15,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722</v>
      </c>
      <c r="D47" s="19">
        <v>720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247</v>
      </c>
      <c r="D48" s="19">
        <v>243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468</v>
      </c>
      <c r="D49" s="19">
        <v>463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336</v>
      </c>
      <c r="D50" s="19">
        <v>337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343</v>
      </c>
      <c r="D51" s="19">
        <v>345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365</v>
      </c>
      <c r="D52" s="20">
        <v>365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15,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505</v>
      </c>
      <c r="D57" s="19">
        <v>500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408</v>
      </c>
      <c r="D58" s="19">
        <v>404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569</v>
      </c>
      <c r="D59" s="19">
        <v>568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394</v>
      </c>
      <c r="D60" s="20">
        <v>395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15,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391</v>
      </c>
      <c r="C65" s="24">
        <v>506</v>
      </c>
      <c r="D65" s="25">
        <v>540</v>
      </c>
      <c r="E65" s="26">
        <v>555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285</v>
      </c>
      <c r="D66" s="29">
        <v>456</v>
      </c>
      <c r="E66" s="30">
        <v>522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332</v>
      </c>
      <c r="E67" s="30">
        <v>469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FEBRUARY 15,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FEBRUARY 15,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3405</v>
      </c>
      <c r="D13" s="13">
        <v>3388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2935</v>
      </c>
      <c r="D14" s="14">
        <v>2920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FEBRUARY 15,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1933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FEBRUARY 15,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15,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6</v>
      </c>
      <c r="D21" s="12">
        <v>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327</v>
      </c>
      <c r="D25" s="13">
        <v>326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427</v>
      </c>
      <c r="D26" s="13">
        <v>425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437</v>
      </c>
      <c r="D27" s="13">
        <v>435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438</v>
      </c>
      <c r="D28" s="13">
        <v>437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434</v>
      </c>
      <c r="D29" s="13">
        <v>433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428</v>
      </c>
      <c r="D30" s="14">
        <v>427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15,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662</v>
      </c>
      <c r="D35" s="19">
        <v>660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571</v>
      </c>
      <c r="D36" s="19">
        <v>569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167</v>
      </c>
      <c r="D37" s="19">
        <v>166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86</v>
      </c>
      <c r="D38" s="19">
        <v>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409</v>
      </c>
      <c r="D39" s="19">
        <v>408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339</v>
      </c>
      <c r="D40" s="19">
        <v>337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339</v>
      </c>
      <c r="D41" s="19">
        <v>338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350</v>
      </c>
      <c r="D42" s="20">
        <v>349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15,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826</v>
      </c>
      <c r="D47" s="19">
        <v>822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72</v>
      </c>
      <c r="D48" s="19">
        <v>70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417</v>
      </c>
      <c r="D49" s="19">
        <v>414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311</v>
      </c>
      <c r="D50" s="19">
        <v>309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552</v>
      </c>
      <c r="D51" s="19">
        <v>550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395</v>
      </c>
      <c r="D52" s="20">
        <v>393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15,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295</v>
      </c>
      <c r="D57" s="19">
        <v>292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312</v>
      </c>
      <c r="D58" s="19">
        <v>310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625</v>
      </c>
      <c r="D59" s="19">
        <v>621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432</v>
      </c>
      <c r="D60" s="20">
        <v>430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15,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368</v>
      </c>
      <c r="C65" s="24">
        <v>456</v>
      </c>
      <c r="D65" s="25">
        <v>464</v>
      </c>
      <c r="E65" s="26">
        <v>461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378</v>
      </c>
      <c r="D66" s="29">
        <v>526</v>
      </c>
      <c r="E66" s="30">
        <v>537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460</v>
      </c>
      <c r="E67" s="30">
        <v>566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FEBRUARY 15,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FEBRUARY 15,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184</v>
      </c>
      <c r="D14" s="26">
        <v>162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FEBRUARY 15,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FEBRUARY 15,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1859</v>
      </c>
      <c r="D17" s="26">
        <v>3611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836</v>
      </c>
      <c r="D18" s="30">
        <v>3790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3191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FEBRUARY 15,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FEBRUARY 15,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509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503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525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545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651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FEBRUARY 15,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929</v>
      </c>
      <c r="B5" s="76">
        <v>0.18</v>
      </c>
      <c r="C5" s="77">
        <v>0.18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 t="s">
        <v>934</v>
      </c>
      <c r="B10" s="76">
        <v>0</v>
      </c>
      <c r="C10" s="77">
        <v>0</v>
      </c>
    </row>
    <row r="11" spans="1:3" x14ac:dyDescent="0.25">
      <c r="A11" s="75" t="s">
        <v>935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936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15 FEVRIER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937</v>
      </c>
      <c r="C5" s="64">
        <v>0.13281796587265848</v>
      </c>
      <c r="D5" s="40">
        <v>0.13241258018412444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0.15328020925351055</v>
      </c>
      <c r="D6" s="45">
        <v>0.15305920046890201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0.32906794757235414</v>
      </c>
      <c r="D7" s="50">
        <v>0.32812013116695632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5.7757257422999538E-2</v>
      </c>
      <c r="D8" s="50">
        <v>5.7734007200817727E-2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0.1645753994397669</v>
      </c>
      <c r="D9" s="50">
        <v>0.16427147962762623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0.10990611935111004</v>
      </c>
      <c r="D10" s="50">
        <v>0.10973612206760738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0.14576763864053544</v>
      </c>
      <c r="D11" s="50">
        <v>0.14535290237119458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0.18035976114613664</v>
      </c>
      <c r="D12" s="50">
        <v>0.18006965766402899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0.10743568495358441</v>
      </c>
      <c r="D13" s="50">
        <v>0.10715441212396726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0.11231451671248711</v>
      </c>
      <c r="D14" s="50">
        <v>0.115435302864134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7.8642056190245238E-2</v>
      </c>
      <c r="D15" s="50">
        <v>7.8390315552796797E-2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9.9337617090958119E-2</v>
      </c>
      <c r="D16" s="50">
        <v>9.9145940787235584E-2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0.14011169066657689</v>
      </c>
      <c r="D17" s="50">
        <v>0.13975596389425496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939</v>
      </c>
      <c r="C18" s="39">
        <v>0.1299245199871169</v>
      </c>
      <c r="D18" s="50">
        <v>0.12955533442886386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0.12939783241441735</v>
      </c>
      <c r="D19" s="50">
        <v>0.12887664988174347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0.15097900406541628</v>
      </c>
      <c r="D20" s="50">
        <v>0.15092253387682597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0.29386574211936323</v>
      </c>
      <c r="D21" s="50">
        <v>0.29305718763647853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7.4211416633366084E-2</v>
      </c>
      <c r="D22" s="50">
        <v>7.4103994541908219E-2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0.14598128155351325</v>
      </c>
      <c r="D23" s="50">
        <v>0.14628392153051745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0.11279057295089778</v>
      </c>
      <c r="D24" s="50">
        <v>0.11242146554343667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9.7599785300513137E-2</v>
      </c>
      <c r="D25" s="50">
        <v>9.7464267638591243E-2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0.16824619225715151</v>
      </c>
      <c r="D26" s="50">
        <v>0.16667691179594807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0.14628208520087616</v>
      </c>
      <c r="D27" s="50">
        <v>0.14585131651546682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0.1701590220232137</v>
      </c>
      <c r="D28" s="50">
        <v>0.16956964845769978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6.4460994318599071E-2</v>
      </c>
      <c r="D29" s="50">
        <v>6.4336872738177953E-2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0.11542637234893971</v>
      </c>
      <c r="D30" s="50">
        <v>0.1151440495099971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7.7491766352139793E-2</v>
      </c>
      <c r="D31" s="50">
        <v>7.7276138503239847E-2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6.9405033028564503E-2</v>
      </c>
      <c r="D32" s="50">
        <v>6.915088826641469E-2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9.8785334037032199E-2</v>
      </c>
      <c r="D33" s="50">
        <v>9.8779397406559208E-2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0.19991823842542206</v>
      </c>
      <c r="D34" s="50">
        <v>0.19922350239800679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942</v>
      </c>
      <c r="C35" s="39">
        <v>0.10853818084681641</v>
      </c>
      <c r="D35" s="50">
        <v>0.10828939816620019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0.15740518435451201</v>
      </c>
      <c r="D36" s="50">
        <v>0.15691722129551733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0.37995033911933562</v>
      </c>
      <c r="D37" s="50">
        <v>0.37913065049445238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0.20170324439351092</v>
      </c>
      <c r="D38" s="50">
        <v>0.2017201434419125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0.1052528586386542</v>
      </c>
      <c r="D39" s="50">
        <v>0.10498341496063116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943</v>
      </c>
      <c r="C40" s="39">
        <v>7.3149503838104785E-2</v>
      </c>
      <c r="D40" s="50">
        <v>7.2962405185949347E-2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9.6944994830147041E-2</v>
      </c>
      <c r="D41" s="50">
        <v>9.6663685505072358E-2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9.555783479564503E-2</v>
      </c>
      <c r="D42" s="50">
        <v>9.5291151387553397E-2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946</v>
      </c>
      <c r="C43" s="39">
        <v>6.8885508717786786E-2</v>
      </c>
      <c r="D43" s="50">
        <v>6.8778273157724917E-2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0.22790309566866945</v>
      </c>
      <c r="D44" s="50">
        <v>0.22785662004355905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0.22792818357664055</v>
      </c>
      <c r="D45" s="50">
        <v>0.2278816329706595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0.22832935422605649</v>
      </c>
      <c r="D46" s="50">
        <v>0.22828593348151391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0.16228326628954218</v>
      </c>
      <c r="D47" s="50">
        <v>0.16230805903861686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0.15021795281098282</v>
      </c>
      <c r="D48" s="50">
        <v>0.15136803573767693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0.11491379336234014</v>
      </c>
      <c r="D49" s="50">
        <v>0.11483080694690891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7.5069893085154771E-2</v>
      </c>
      <c r="D50" s="50">
        <v>7.4797845371057187E-2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0.12862752680419656</v>
      </c>
      <c r="D51" s="50">
        <v>0.12831255481319542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947</v>
      </c>
      <c r="C52" s="39">
        <v>8.0415655351662563E-2</v>
      </c>
      <c r="D52" s="50">
        <v>8.006224112382182E-2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7.2903379248721395E-2</v>
      </c>
      <c r="D53" s="50">
        <v>7.289960408766874E-2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948</v>
      </c>
      <c r="C54" s="39">
        <v>0.13640372442908846</v>
      </c>
      <c r="D54" s="50">
        <v>0.1359989025146465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0.16777537633167511</v>
      </c>
      <c r="D55" s="50">
        <v>0.16721340054659051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0.11515800552738706</v>
      </c>
      <c r="D56" s="50">
        <v>0.11477648556858761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0.21703620691382597</v>
      </c>
      <c r="D57" s="50">
        <v>0.21656272383295622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0.10724798948836577</v>
      </c>
      <c r="D58" s="50">
        <v>0.10673085198884921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0.10994485343145144</v>
      </c>
      <c r="D59" s="50">
        <v>0.10963304399587266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949</v>
      </c>
      <c r="C60" s="39">
        <v>5.4284905381452898E-2</v>
      </c>
      <c r="D60" s="50">
        <v>5.4289508726656117E-2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0.22955129181899564</v>
      </c>
      <c r="D61" s="58">
        <v>0.2295164588745203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0.10751040633678752</v>
      </c>
      <c r="D62" s="58">
        <v>0.10713818386841041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0.19032944761599344</v>
      </c>
      <c r="D63" s="58">
        <v>0.18983187309589067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950</v>
      </c>
      <c r="C64" s="79">
        <v>0.13708184080749447</v>
      </c>
      <c r="D64" s="58">
        <v>0.13673136588196583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0.12987685122885448</v>
      </c>
      <c r="D65" s="58">
        <v>0.12973104529337021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951</v>
      </c>
      <c r="C66" s="39">
        <v>8.0484755200202387E-2</v>
      </c>
      <c r="D66" s="58">
        <v>8.0363208072331951E-2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0.12751422789975264</v>
      </c>
      <c r="D67" s="50">
        <v>0.12720618978668863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6.1668170778941017E-2</v>
      </c>
      <c r="D68" s="50">
        <v>6.1506039624348231E-2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953</v>
      </c>
      <c r="C69" s="39">
        <v>7.5986851490779397E-2</v>
      </c>
      <c r="D69" s="50">
        <v>7.5745301807570609E-2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0.14303801197970506</v>
      </c>
      <c r="D70" s="50">
        <v>0.14253741664474059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7.3741652321632892E-2</v>
      </c>
      <c r="D71" s="50">
        <v>7.3567304297668334E-2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0.19113702343965161</v>
      </c>
      <c r="D72" s="50">
        <v>0.19110524219699218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7.0114905357015964E-2</v>
      </c>
      <c r="D73" s="50">
        <v>6.9920400680840544E-2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0.18176558202565873</v>
      </c>
      <c r="D74" s="50">
        <v>0.18194243548046315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0.10265928989469594</v>
      </c>
      <c r="D75" s="50">
        <v>0.1028800489124481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954</v>
      </c>
      <c r="C76" s="39">
        <v>7.9523789725202021E-2</v>
      </c>
      <c r="D76" s="50">
        <v>7.9727378290530962E-2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0.21641721929971355</v>
      </c>
      <c r="D77" s="50">
        <v>0.21651535926103324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6.2233357739089626E-2</v>
      </c>
      <c r="D78" s="50">
        <v>6.2164516530368218E-2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0.16654607793163068</v>
      </c>
      <c r="D79" s="50">
        <v>0.1661510143379219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9.1726122791836909E-2</v>
      </c>
      <c r="D80" s="50">
        <v>9.1474580809094805E-2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0.26340019469669906</v>
      </c>
      <c r="D81" s="50">
        <v>0.26198511910225375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0.11567566499326308</v>
      </c>
      <c r="D82" s="50">
        <v>0.11576396246729059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8.172944248519691E-2</v>
      </c>
      <c r="D83" s="50">
        <v>8.1795864601223151E-2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0.1475614122921681</v>
      </c>
      <c r="D84" s="50">
        <v>0.14697046988885165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9.0090041351814643E-2</v>
      </c>
      <c r="D85" s="50">
        <v>8.9834259687445434E-2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0.20204734911484773</v>
      </c>
      <c r="D86" s="50">
        <v>0.20209968163129083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6.9719263071205614E-2</v>
      </c>
      <c r="D87" s="50">
        <v>6.9505654999592228E-2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0.10879980349154333</v>
      </c>
      <c r="D88" s="50">
        <v>0.10868098414935953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0.14964796461027749</v>
      </c>
      <c r="D89" s="50">
        <v>0.14964399131294479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9.3126300250093677E-2</v>
      </c>
      <c r="D90" s="50">
        <v>9.2753443183343914E-2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0.22903086380791632</v>
      </c>
      <c r="D91" s="50">
        <v>0.22898310976109129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0.1192671412260911</v>
      </c>
      <c r="D92" s="50">
        <v>0.11867445098549968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0.18315803080663726</v>
      </c>
      <c r="D93" s="50">
        <v>0.1825077122105585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0.14190261868142881</v>
      </c>
      <c r="D94" s="50">
        <v>0.14187892028976939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0.12288248691303644</v>
      </c>
      <c r="D95" s="50">
        <v>0.12260157601592168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0.18350872286175557</v>
      </c>
      <c r="D96" s="50">
        <v>0.18308801218100551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0.2915120480970354</v>
      </c>
      <c r="D97" s="50">
        <v>0.29156558952872702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0.15729691830439174</v>
      </c>
      <c r="D98" s="50">
        <v>0.15678629335418282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6.3802045554665343E-2</v>
      </c>
      <c r="D99" s="50">
        <v>6.3620536540279216E-2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6.5371932478865427E-2</v>
      </c>
      <c r="D100" s="50">
        <v>6.537803198754695E-2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6.00452721360843E-2</v>
      </c>
      <c r="D101" s="50">
        <v>6.0048812074000972E-2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0.24401359246919682</v>
      </c>
      <c r="D102" s="50">
        <v>0.24338813481657762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0.13595185796112458</v>
      </c>
      <c r="D103" s="50">
        <v>0.13544337861759864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0.21555160877464638</v>
      </c>
      <c r="D104" s="50">
        <v>0.21502657634288622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0.30523540162944723</v>
      </c>
      <c r="D105" s="50">
        <v>0.30516812631009477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0.30531498860611411</v>
      </c>
      <c r="D106" s="50">
        <v>0.30524724658146357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0.30635380327259482</v>
      </c>
      <c r="D107" s="50">
        <v>0.30628814485120348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0.30556812101553726</v>
      </c>
      <c r="D108" s="50">
        <v>0.30550360726808812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9.0946373693010549E-2</v>
      </c>
      <c r="D109" s="50">
        <v>9.0846757523564262E-2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6.59636638144801E-2</v>
      </c>
      <c r="D110" s="50">
        <v>6.5749785074184497E-2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0.18530179915158612</v>
      </c>
      <c r="D111" s="50">
        <v>0.18527533021265763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0.21936433464501315</v>
      </c>
      <c r="D112" s="50">
        <v>0.21920814403563058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0.20667739933681234</v>
      </c>
      <c r="D113" s="50">
        <v>0.20639860423465267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0.10306200996489032</v>
      </c>
      <c r="D114" s="50">
        <v>0.10276707373130214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0.32723790947544285</v>
      </c>
      <c r="D115" s="50">
        <v>0.32562567302603895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0.172930939745157</v>
      </c>
      <c r="D116" s="50">
        <v>0.17230955279478533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0.11227173794287706</v>
      </c>
      <c r="D117" s="50">
        <v>0.11211401176043297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5.9361514352056284E-2</v>
      </c>
      <c r="D118" s="50">
        <v>5.9228244465936809E-2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0.10032067652363218</v>
      </c>
      <c r="D119" s="50">
        <v>0.10001852283342962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0.1945307002556998</v>
      </c>
      <c r="D120" s="50">
        <v>0.19389306928232219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9.7018663256202856E-2</v>
      </c>
      <c r="D121" s="50">
        <v>9.6808034004359111E-2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0.10991736009182705</v>
      </c>
      <c r="D122" s="50">
        <v>0.10990090951814596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955</v>
      </c>
      <c r="C123" s="39">
        <v>6.5332310916545941E-2</v>
      </c>
      <c r="D123" s="50">
        <v>6.51157028025105E-2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956</v>
      </c>
      <c r="C124" s="39">
        <v>0.13436372411432104</v>
      </c>
      <c r="D124" s="50">
        <v>0.13423627281164671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0.39927140112735143</v>
      </c>
      <c r="D125" s="50">
        <v>0.3991639044222538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0.38542243070858678</v>
      </c>
      <c r="D126" s="50">
        <v>0.38527793674391342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0.17583189085095308</v>
      </c>
      <c r="D127" s="50">
        <v>0.17523506870643352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0.10243707317648805</v>
      </c>
      <c r="D128" s="50">
        <v>0.10223010308847032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7.9218123975304269E-2</v>
      </c>
      <c r="D129" s="50">
        <v>7.9170226915728503E-2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5.5861031004275211E-2</v>
      </c>
      <c r="D130" s="50">
        <v>5.5979960173718646E-2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0.19248105517195752</v>
      </c>
      <c r="D131" s="50">
        <v>0.19195785650450403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0.19258149046353032</v>
      </c>
      <c r="D132" s="50">
        <v>0.19180978953579436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957</v>
      </c>
      <c r="C133" s="39">
        <v>0.27105344942013304</v>
      </c>
      <c r="D133" s="50">
        <v>0.27102869014933517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958</v>
      </c>
      <c r="C134" s="39">
        <v>0.24859297806853808</v>
      </c>
      <c r="D134" s="50">
        <v>0.24788951206285159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959</v>
      </c>
      <c r="C135" s="39">
        <v>0.23359882829408468</v>
      </c>
      <c r="D135" s="50">
        <v>0.23291073975720331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960</v>
      </c>
      <c r="C136" s="39">
        <v>0.16682145687323185</v>
      </c>
      <c r="D136" s="50">
        <v>0.16621846719941882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961</v>
      </c>
      <c r="C137" s="39">
        <v>0.36656812302380692</v>
      </c>
      <c r="D137" s="50">
        <v>0.36673767466855051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0.36075916178347806</v>
      </c>
      <c r="D138" s="50">
        <v>0.36074830692830473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962</v>
      </c>
      <c r="C139" s="39">
        <v>0.23332225727760067</v>
      </c>
      <c r="D139" s="50">
        <v>0.23254286554267034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8.0758903100126775E-2</v>
      </c>
      <c r="D140" s="50">
        <v>8.0750554564590918E-2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0.15438224515820675</v>
      </c>
      <c r="D141" s="50">
        <v>0.15439099029892125</v>
      </c>
      <c r="E141" s="51">
        <v>1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4.3105001456843609E-2</v>
      </c>
      <c r="D142" s="50">
        <v>4.29927982950929E-2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0.10539995504504508</v>
      </c>
      <c r="D143" s="50">
        <v>0.10541719397209562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0.42709765813194911</v>
      </c>
      <c r="D144" s="50">
        <v>0.42704047456688676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0.17006279287000409</v>
      </c>
      <c r="D145" s="50">
        <v>0.17001930763069414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7.6223324539775747E-2</v>
      </c>
      <c r="D146" s="50">
        <v>7.6230346997833973E-2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5.6398539957989519E-2</v>
      </c>
      <c r="D147" s="50">
        <v>5.6251760575819772E-2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9.0598081761972163E-2</v>
      </c>
      <c r="D148" s="50">
        <v>9.0583974119484753E-2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6.8050688225178887E-2</v>
      </c>
      <c r="D149" s="50">
        <v>6.7941518734142614E-2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0.15201184094249731</v>
      </c>
      <c r="D150" s="50">
        <v>0.15152322334508861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7.669539735116862E-2</v>
      </c>
      <c r="D151" s="50">
        <v>7.6466848029219603E-2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0.20193636481649152</v>
      </c>
      <c r="D152" s="50">
        <v>0.20129745495404044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0.10943398079160398</v>
      </c>
      <c r="D153" s="50">
        <v>0.10911223275016946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0.11209552714466665</v>
      </c>
      <c r="D154" s="50">
        <v>0.11162631609502323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9.2558332298575852E-2</v>
      </c>
      <c r="D155" s="50">
        <v>9.2563375966126293E-2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0.22117197375645592</v>
      </c>
      <c r="D156" s="50">
        <v>0.22069273973053471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0.15859586237325268</v>
      </c>
      <c r="D157" s="50">
        <v>0.15812836962362686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7.4718209768151925E-2</v>
      </c>
      <c r="D158" s="50">
        <v>7.4721270845394289E-2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0.12338349733393096</v>
      </c>
      <c r="D159" s="50">
        <v>0.12304084848292964</v>
      </c>
      <c r="E159" s="51">
        <v>1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0.17319329906912417</v>
      </c>
      <c r="D160" s="50">
        <v>0.1732274224922617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0.27710480756182909</v>
      </c>
      <c r="D161" s="50">
        <v>0.27708358583237974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0.13562508261603096</v>
      </c>
      <c r="D162" s="50">
        <v>0.13522895207118119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6.4694435258401364E-2</v>
      </c>
      <c r="D163" s="50">
        <v>6.4633550944026744E-2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0.25068697660188916</v>
      </c>
      <c r="D164" s="50">
        <v>0.25006012852957726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971</v>
      </c>
      <c r="C165" s="39">
        <v>8.6419486038174426E-2</v>
      </c>
      <c r="D165" s="50">
        <v>8.6179966359148485E-2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972</v>
      </c>
      <c r="C166" s="39">
        <v>0.20678817242714534</v>
      </c>
      <c r="D166" s="50">
        <v>0.20694670684980129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973</v>
      </c>
      <c r="C167" s="39">
        <v>0.12105820276115227</v>
      </c>
      <c r="D167" s="50">
        <v>0.12071108484650331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0.11446615296458194</v>
      </c>
      <c r="D168" s="50">
        <v>0.11446959500316727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0.23722074119477579</v>
      </c>
      <c r="D169" s="50">
        <v>0.23615100484946772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0.18645827275463045</v>
      </c>
      <c r="D170" s="50">
        <v>0.18605404275081019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974</v>
      </c>
      <c r="C171" s="39">
        <v>0.1677691323689775</v>
      </c>
      <c r="D171" s="50">
        <v>0.16733075968246008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975</v>
      </c>
      <c r="C172" s="39">
        <v>0.13675623886932345</v>
      </c>
      <c r="D172" s="50">
        <v>0.13606303569431338</v>
      </c>
      <c r="E172" s="51">
        <v>0</v>
      </c>
      <c r="F172" s="52">
        <v>1</v>
      </c>
    </row>
    <row r="173" spans="1:6" x14ac:dyDescent="0.25">
      <c r="A173" s="48" t="s">
        <v>376</v>
      </c>
      <c r="B173" s="49" t="s">
        <v>377</v>
      </c>
      <c r="C173" s="39">
        <v>0.16130586116222456</v>
      </c>
      <c r="D173" s="50">
        <v>0.16076499367234862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0.42135244043619863</v>
      </c>
      <c r="D174" s="50">
        <v>0.41953231445674927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0.14923013234912869</v>
      </c>
      <c r="D175" s="50">
        <v>0.14896073516216643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0.21817563976816881</v>
      </c>
      <c r="D176" s="50">
        <v>0.21760900233539615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976</v>
      </c>
      <c r="C177" s="39">
        <v>8.7794457838148265E-2</v>
      </c>
      <c r="D177" s="58">
        <v>8.7596256264334815E-2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9.8444438351555072E-2</v>
      </c>
      <c r="D178" s="50">
        <v>9.8100051661264259E-2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0.12866523829779181</v>
      </c>
      <c r="D179" s="50">
        <v>0.1288444961365989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0.13372564191036818</v>
      </c>
      <c r="D180" s="50">
        <v>0.13356426253569231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977</v>
      </c>
      <c r="C181" s="39">
        <v>5.8364246887029167E-2</v>
      </c>
      <c r="D181" s="50">
        <v>5.8255533950715283E-2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0.10340355505220558</v>
      </c>
      <c r="D182" s="50">
        <v>0.10326792366483933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0.1403370325393872</v>
      </c>
      <c r="D183" s="50">
        <v>0.13989569340785629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978</v>
      </c>
      <c r="C184" s="39">
        <v>7.7107427247963975E-2</v>
      </c>
      <c r="D184" s="50">
        <v>7.697497275212084E-2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0.15893993049371785</v>
      </c>
      <c r="D185" s="50">
        <v>0.15884795483670638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0.26805093277066305</v>
      </c>
      <c r="D186" s="50">
        <v>0.26740814389026601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0.23776721433172857</v>
      </c>
      <c r="D187" s="50">
        <v>0.23706948714510845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0.1297308045901405</v>
      </c>
      <c r="D188" s="50">
        <v>0.12938578907992876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7.1577811680608477E-2</v>
      </c>
      <c r="D189" s="50">
        <v>7.124624684520145E-2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0.30309946408831007</v>
      </c>
      <c r="D190" s="50">
        <v>0.30306405145888338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0.13580833562475375</v>
      </c>
      <c r="D191" s="50">
        <v>0.13563405008669532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0.29591549247512683</v>
      </c>
      <c r="D192" s="50">
        <v>0.29521168523091645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8.4707702498222404E-2</v>
      </c>
      <c r="D193" s="50">
        <v>8.4607091148799218E-2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0.20677736757248902</v>
      </c>
      <c r="D194" s="50">
        <v>0.20676346450696378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0.18700789671644197</v>
      </c>
      <c r="D195" s="50">
        <v>0.18703428036501638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0.22811719581086426</v>
      </c>
      <c r="D196" s="50">
        <v>0.22740182792088795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0.24823070233333311</v>
      </c>
      <c r="D197" s="50">
        <v>0.24811552226191211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0.22166885877442338</v>
      </c>
      <c r="D198" s="50">
        <v>0.22109613704368938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9.5387114027269293E-2</v>
      </c>
      <c r="D199" s="50">
        <v>9.5066714548166828E-2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0.13268118289782363</v>
      </c>
      <c r="D200" s="50">
        <v>0.13233971654342669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0.34991626463311187</v>
      </c>
      <c r="D201" s="50">
        <v>0.34928666660691066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9.2730331771650409E-2</v>
      </c>
      <c r="D202" s="50">
        <v>9.2401122009707265E-2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0.19617698718675941</v>
      </c>
      <c r="D203" s="50">
        <v>0.19570988904197098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0.14886128546944644</v>
      </c>
      <c r="D204" s="50">
        <v>0.14848193058109066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8.3567430939598522E-2</v>
      </c>
      <c r="D205" s="50">
        <v>8.343760309939792E-2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0.16957879843454496</v>
      </c>
      <c r="D206" s="50">
        <v>0.16899224122567083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0.1390824816607853</v>
      </c>
      <c r="D207" s="50">
        <v>0.13862711414159301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9.9788276745781029E-2</v>
      </c>
      <c r="D208" s="50">
        <v>9.9468112475183446E-2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8.0832115728428203E-2</v>
      </c>
      <c r="D209" s="50">
        <v>8.0746066410849068E-2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0.15827316909850647</v>
      </c>
      <c r="D210" s="50">
        <v>0.15772230206469812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979</v>
      </c>
      <c r="C211" s="39">
        <v>7.4415353984815413E-2</v>
      </c>
      <c r="D211" s="50">
        <v>7.4234547775144766E-2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8.1453414403515279E-2</v>
      </c>
      <c r="D212" s="58">
        <v>8.1288390455940177E-2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0.1717919281928483</v>
      </c>
      <c r="D213" s="58">
        <v>0.17157245251884398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0.11561640373868914</v>
      </c>
      <c r="D214" s="50">
        <v>0.11526066251183868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0.15510959148428333</v>
      </c>
      <c r="D215" s="50">
        <v>0.15478289867495387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0.28522656374652494</v>
      </c>
      <c r="D216" s="50">
        <v>0.2853889773778997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980</v>
      </c>
      <c r="C217" s="39">
        <v>7.8852486158120641E-2</v>
      </c>
      <c r="D217" s="50">
        <v>7.8676596548704791E-2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7.1452898218242578E-2</v>
      </c>
      <c r="D218" s="50">
        <v>7.1444500003523329E-2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0.11449089488520739</v>
      </c>
      <c r="D219" s="50">
        <v>0.11434340099641015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981</v>
      </c>
      <c r="C220" s="39">
        <v>6.7631425249886121E-2</v>
      </c>
      <c r="D220" s="50">
        <v>6.7467696428314586E-2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0.16252563231319622</v>
      </c>
      <c r="D221" s="50">
        <v>0.16206314011272749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6.6056457171337665E-2</v>
      </c>
      <c r="D222" s="50">
        <v>6.5876933905905169E-2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0.17684785985082269</v>
      </c>
      <c r="D223" s="50">
        <v>0.17625796299745328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9.5938592202905321E-2</v>
      </c>
      <c r="D224" s="50">
        <v>9.5858114337797201E-2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9.9783712603691496E-2</v>
      </c>
      <c r="D225" s="50">
        <v>0.1030828743662998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983</v>
      </c>
      <c r="C226" s="39">
        <v>6.7682065032597175E-2</v>
      </c>
      <c r="D226" s="62">
        <v>6.75134411817708E-2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7.5758288841899807E-2</v>
      </c>
      <c r="D227" s="50">
        <v>7.5727022540968414E-2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0.13998940504716328</v>
      </c>
      <c r="D228" s="50">
        <v>0.1401432203197551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0.17065089822287804</v>
      </c>
      <c r="D229" s="50">
        <v>0.17018550132250926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0.16440467235948356</v>
      </c>
      <c r="D230" s="50">
        <v>0.16440850609754887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0.23059982930204292</v>
      </c>
      <c r="D231" s="50">
        <v>0.22958791776074994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5.272360804660578E-2</v>
      </c>
      <c r="D232" s="50">
        <v>5.2727940527672171E-2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0.25867435133215083</v>
      </c>
      <c r="D233" s="50">
        <v>0.2584214513229437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0.15787907420116037</v>
      </c>
      <c r="D234" s="50">
        <v>0.16456345025196406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8.3521875702261411E-2</v>
      </c>
      <c r="D235" s="50">
        <v>8.338802025585082E-2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984</v>
      </c>
      <c r="C236" s="39">
        <v>6.4981313386063694E-2</v>
      </c>
      <c r="D236" s="50">
        <v>6.4771599452149831E-2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985</v>
      </c>
      <c r="C237" s="39">
        <v>7.2127985583892662E-2</v>
      </c>
      <c r="D237" s="50">
        <v>7.2210934952528644E-2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0.12645605446576366</v>
      </c>
      <c r="D238" s="50">
        <v>0.12609160919015022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986</v>
      </c>
      <c r="C239" s="39">
        <v>0.10369443764102537</v>
      </c>
      <c r="D239" s="50">
        <v>0.10345212157750255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0.18672870113912765</v>
      </c>
      <c r="D240" s="50">
        <v>0.18595338111008883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9.7867267128518981E-2</v>
      </c>
      <c r="D241" s="50">
        <v>9.7663130156389971E-2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7.4596386793672226E-2</v>
      </c>
      <c r="D242" s="50">
        <v>7.4421316183483549E-2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0.30495394952587651</v>
      </c>
      <c r="D243" s="50">
        <v>0.30450276586580804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0.14594568528296337</v>
      </c>
      <c r="D244" s="50">
        <v>0.14577177268642749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0.17733088416398038</v>
      </c>
      <c r="D245" s="50">
        <v>0.17696942105146674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9.0080140809964723E-2</v>
      </c>
      <c r="D246" s="50">
        <v>8.989328402374476E-2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987</v>
      </c>
      <c r="C247" s="39">
        <v>0.12313468062179159</v>
      </c>
      <c r="D247" s="50">
        <v>0.1227762508611512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0.18276031029196099</v>
      </c>
      <c r="D248" s="50">
        <v>0.18271309312166215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0.18759249336123557</v>
      </c>
      <c r="D249" s="50">
        <v>0.18698869547024033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988</v>
      </c>
      <c r="C250" s="39">
        <v>6.0906239843126292E-2</v>
      </c>
      <c r="D250" s="50">
        <v>6.0772922893416834E-2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989</v>
      </c>
      <c r="C251" s="39">
        <v>5.6056392653301174E-2</v>
      </c>
      <c r="D251" s="50">
        <v>5.5908711784189928E-2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990</v>
      </c>
      <c r="C252" s="39">
        <v>5.3191390224654758E-2</v>
      </c>
      <c r="D252" s="50">
        <v>5.3067919109247436E-2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5.676277607862578E-2</v>
      </c>
      <c r="D253" s="50">
        <v>5.6588474264520155E-2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9.2887650124241938E-2</v>
      </c>
      <c r="D254" s="50">
        <v>9.2727644276892437E-2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0.10268535831088492</v>
      </c>
      <c r="D255" s="50">
        <v>0.1025039102416236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0.11999755648312217</v>
      </c>
      <c r="D256" s="50">
        <v>0.12030657135383396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991</v>
      </c>
      <c r="C257" s="39">
        <v>7.0819160463679864E-2</v>
      </c>
      <c r="D257" s="50">
        <v>7.0663892521235477E-2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0.12717808678111875</v>
      </c>
      <c r="D258" s="50">
        <v>0.12719185398958135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0.17690379122859495</v>
      </c>
      <c r="D259" s="50">
        <v>0.17655795753480949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0.11458882450987014</v>
      </c>
      <c r="D260" s="50">
        <v>0.11445578692699737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7.4621279176557115E-2</v>
      </c>
      <c r="D261" s="50">
        <v>7.4429899871834335E-2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0.12471399054257723</v>
      </c>
      <c r="D262" s="50">
        <v>0.12469245122372946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0.30103769336962732</v>
      </c>
      <c r="D263" s="50">
        <v>0.30096769472744861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0.13657751160316411</v>
      </c>
      <c r="D264" s="50">
        <v>0.13623443601946339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0.10842606142937954</v>
      </c>
      <c r="D265" s="58">
        <v>0.10797040936223061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9.954614031416921E-2</v>
      </c>
      <c r="D266" s="58">
        <v>9.9553236703785936E-2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7.5714850172672182E-2</v>
      </c>
      <c r="D267" s="50">
        <v>7.5947933479369317E-2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992</v>
      </c>
      <c r="C268" s="39">
        <v>7.257876741945013E-2</v>
      </c>
      <c r="D268" s="50">
        <v>7.2334910349109022E-2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0.11565584537444548</v>
      </c>
      <c r="D269" s="50">
        <v>0.11566524506395268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0.19044726268537107</v>
      </c>
      <c r="D270" s="50">
        <v>0.1904345306128559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0.24674643982263272</v>
      </c>
      <c r="D271" s="50">
        <v>0.24618040628902088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9.8236508653426841E-2</v>
      </c>
      <c r="D272" s="50">
        <v>9.8251542913170592E-2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993</v>
      </c>
      <c r="C273" s="39">
        <v>3.1207036072662779E-2</v>
      </c>
      <c r="D273" s="50">
        <v>3.1116431337101933E-2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2.7028466898636399E-2</v>
      </c>
      <c r="D274" s="50">
        <v>2.6999179980774345E-2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0.15546083655578943</v>
      </c>
      <c r="D275" s="50">
        <v>0.15495818854802301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6.2655165625610326E-2</v>
      </c>
      <c r="D276" s="50">
        <v>6.2636153342427753E-2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0.20953891911383579</v>
      </c>
      <c r="D277" s="50">
        <v>0.20905151616081652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994</v>
      </c>
      <c r="C278" s="39">
        <v>0.33194255446942589</v>
      </c>
      <c r="D278" s="50">
        <v>0.33202866950322529</v>
      </c>
      <c r="E278" s="51">
        <v>0</v>
      </c>
      <c r="F278" s="52">
        <v>1</v>
      </c>
    </row>
    <row r="279" spans="1:6" x14ac:dyDescent="0.25">
      <c r="A279" s="48" t="s">
        <v>588</v>
      </c>
      <c r="B279" s="49" t="s">
        <v>589</v>
      </c>
      <c r="C279" s="39">
        <v>0.7547570628852398</v>
      </c>
      <c r="D279" s="50">
        <v>0.75454196748690894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1.2798362947921315E-2</v>
      </c>
      <c r="D280" s="50">
        <v>1.2769420607566109E-2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1.6745638275607155E-2</v>
      </c>
      <c r="D281" s="50">
        <v>1.670408341040857E-2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8.316615626020607E-2</v>
      </c>
      <c r="D282" s="50">
        <v>8.3003155602698164E-2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0.22509821416461279</v>
      </c>
      <c r="D283" s="58">
        <v>0.22469479778851242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0.204954486123098</v>
      </c>
      <c r="D284" s="58">
        <v>0.20433045688450724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0.30535852419718468</v>
      </c>
      <c r="D285" s="58">
        <v>0.3040872419495787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0.16855569445346388</v>
      </c>
      <c r="D286" s="58">
        <v>0.1680684194781184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0.13478195675049343</v>
      </c>
      <c r="D287" s="50">
        <v>0.13439221766292886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995</v>
      </c>
      <c r="C288" s="39">
        <v>6.1588509168571108E-2</v>
      </c>
      <c r="D288" s="58">
        <v>6.1700400199570328E-2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0.13595280423701123</v>
      </c>
      <c r="D289" s="50">
        <v>0.13558380588878532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0.22165502308457974</v>
      </c>
      <c r="D290" s="50">
        <v>0.2216667114074507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8.0673064594643629E-2</v>
      </c>
      <c r="D291" s="50">
        <v>8.0375697918460651E-2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0.1033211201700541</v>
      </c>
      <c r="D292" s="50">
        <v>0.10299145221032893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996</v>
      </c>
      <c r="C293" s="39">
        <v>8.2495674959359624E-2</v>
      </c>
      <c r="D293" s="50">
        <v>8.3106067088636534E-2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0.31406758145590991</v>
      </c>
      <c r="D294" s="50">
        <v>0.31400244555497225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1.8623204442621312E-2</v>
      </c>
      <c r="D295" s="50">
        <v>1.8595852830829877E-2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4.6312220773054365E-2</v>
      </c>
      <c r="D296" s="50">
        <v>4.6269121984827778E-2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0.1126236029280642</v>
      </c>
      <c r="D297" s="50">
        <v>0.11226590643743686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5.7324289000815695E-2</v>
      </c>
      <c r="D298" s="50">
        <v>5.7198790455305099E-2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0.11586582644879419</v>
      </c>
      <c r="D299" s="50">
        <v>0.11549911741852946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5.4799836238435359E-2</v>
      </c>
      <c r="D300" s="50">
        <v>5.4641617096543096E-2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5.590130164750113E-2</v>
      </c>
      <c r="D301" s="50">
        <v>5.5866587288302301E-2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5.2929651398337899E-2</v>
      </c>
      <c r="D302" s="50">
        <v>5.2779072410339217E-2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6.5496919889561966E-2</v>
      </c>
      <c r="D303" s="50">
        <v>6.5335779450002879E-2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9.3701260158926773E-3</v>
      </c>
      <c r="D304" s="50">
        <v>9.3411583373122203E-3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6.9051130585944309E-2</v>
      </c>
      <c r="D305" s="50">
        <v>6.8959877099150232E-2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8.2603822115303288E-2</v>
      </c>
      <c r="D306" s="50">
        <v>8.2384953477806777E-2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0.1360688392184001</v>
      </c>
      <c r="D307" s="50">
        <v>0.13564448051616337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2.7707908461786331E-2</v>
      </c>
      <c r="D308" s="50">
        <v>2.7686481470141952E-2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8.8708005452433597E-2</v>
      </c>
      <c r="D309" s="50">
        <v>8.8700729684201243E-2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997</v>
      </c>
      <c r="C310" s="39">
        <v>5.7338168176631711E-2</v>
      </c>
      <c r="D310" s="50">
        <v>5.7182754339359945E-2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6.0060840945926258E-2</v>
      </c>
      <c r="D311" s="50">
        <v>5.9907458423442986E-2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998</v>
      </c>
      <c r="C312" s="39">
        <v>6.0042331967511992E-2</v>
      </c>
      <c r="D312" s="50">
        <v>5.9914632763974081E-2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999</v>
      </c>
      <c r="C313" s="39">
        <v>9.4935262522638453E-2</v>
      </c>
      <c r="D313" s="50">
        <v>9.4733352353353839E-2</v>
      </c>
      <c r="E313" s="51">
        <v>1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5.3821908475987626E-2</v>
      </c>
      <c r="D314" s="50">
        <v>5.3631295723168944E-2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4.4323167418080726E-2</v>
      </c>
      <c r="D315" s="50">
        <v>4.4302171836895263E-2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4.5117890379175109E-2</v>
      </c>
      <c r="D316" s="50">
        <v>4.5007022991201441E-2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9.6102889940974559E-2</v>
      </c>
      <c r="D317" s="50">
        <v>9.5946939915027313E-2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6.34183323291867E-2</v>
      </c>
      <c r="D318" s="50">
        <v>6.3390754223638407E-2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0.10425035010226338</v>
      </c>
      <c r="D319" s="50">
        <v>0.10406948833509358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7.4794576085921105E-2</v>
      </c>
      <c r="D320" s="50">
        <v>7.4655963222220761E-2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1000</v>
      </c>
      <c r="C321" s="39">
        <v>5.8337434798040856E-2</v>
      </c>
      <c r="D321" s="50">
        <v>5.8341783771174986E-2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6.0520271144648669E-2</v>
      </c>
      <c r="D322" s="50">
        <v>6.0397414846835133E-2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15 FEVRIER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675</v>
      </c>
      <c r="B5" s="49" t="s">
        <v>1001</v>
      </c>
      <c r="C5" s="39">
        <v>3.1056538642340297E-3</v>
      </c>
      <c r="D5" s="50">
        <v>3.0913384968930565E-3</v>
      </c>
    </row>
    <row r="6" spans="1:4" x14ac:dyDescent="0.25">
      <c r="A6" s="48" t="s">
        <v>677</v>
      </c>
      <c r="B6" s="49" t="s">
        <v>1001</v>
      </c>
      <c r="C6" s="39">
        <v>4.5197322237720671E-3</v>
      </c>
      <c r="D6" s="50">
        <v>4.4973140036131502E-3</v>
      </c>
    </row>
    <row r="7" spans="1:4" x14ac:dyDescent="0.25">
      <c r="A7" s="48" t="s">
        <v>678</v>
      </c>
      <c r="B7" s="49" t="s">
        <v>1001</v>
      </c>
      <c r="C7" s="39">
        <v>5.3803674751853282E-3</v>
      </c>
      <c r="D7" s="50">
        <v>5.3627879354669773E-3</v>
      </c>
    </row>
    <row r="8" spans="1:4" x14ac:dyDescent="0.25">
      <c r="A8" s="48" t="s">
        <v>679</v>
      </c>
      <c r="B8" s="49" t="s">
        <v>1001</v>
      </c>
      <c r="C8" s="39">
        <v>5.2066234257736616E-3</v>
      </c>
      <c r="D8" s="50">
        <v>5.1875227847744555E-3</v>
      </c>
    </row>
    <row r="9" spans="1:4" x14ac:dyDescent="0.25">
      <c r="A9" s="48" t="s">
        <v>680</v>
      </c>
      <c r="B9" s="49" t="s">
        <v>1002</v>
      </c>
      <c r="C9" s="39">
        <v>2.5457436161443383E-2</v>
      </c>
      <c r="D9" s="50">
        <v>2.5381114375579886E-2</v>
      </c>
    </row>
    <row r="10" spans="1:4" x14ac:dyDescent="0.25">
      <c r="A10" s="48" t="s">
        <v>682</v>
      </c>
      <c r="B10" s="49" t="s">
        <v>1003</v>
      </c>
      <c r="C10" s="39">
        <v>1.6368743837629318E-2</v>
      </c>
      <c r="D10" s="50">
        <v>1.6327057695869309E-2</v>
      </c>
    </row>
    <row r="11" spans="1:4" x14ac:dyDescent="0.25">
      <c r="A11" s="48" t="s">
        <v>684</v>
      </c>
      <c r="B11" s="49" t="s">
        <v>1004</v>
      </c>
      <c r="C11" s="39">
        <v>7.0916547092693292E-3</v>
      </c>
      <c r="D11" s="50">
        <v>7.0753444909654774E-3</v>
      </c>
    </row>
    <row r="12" spans="1:4" ht="14.25" customHeight="1" x14ac:dyDescent="0.25">
      <c r="A12" s="48" t="s">
        <v>686</v>
      </c>
      <c r="B12" s="49" t="s">
        <v>1005</v>
      </c>
      <c r="C12" s="39">
        <v>9.0920875868112979E-3</v>
      </c>
      <c r="D12" s="50">
        <v>9.0469255520803076E-3</v>
      </c>
    </row>
    <row r="13" spans="1:4" x14ac:dyDescent="0.25">
      <c r="A13" s="48" t="s">
        <v>688</v>
      </c>
      <c r="B13" s="49" t="s">
        <v>1006</v>
      </c>
      <c r="C13" s="39">
        <v>2.0839178377627119E-3</v>
      </c>
      <c r="D13" s="50">
        <v>2.0734584839545308E-3</v>
      </c>
    </row>
    <row r="14" spans="1:4" x14ac:dyDescent="0.25">
      <c r="A14" s="48" t="s">
        <v>690</v>
      </c>
      <c r="B14" s="49" t="s">
        <v>1006</v>
      </c>
      <c r="C14" s="39">
        <v>3.7447585255987259E-3</v>
      </c>
      <c r="D14" s="50">
        <v>3.7287744874338865E-3</v>
      </c>
    </row>
    <row r="15" spans="1:4" x14ac:dyDescent="0.25">
      <c r="A15" s="48" t="s">
        <v>691</v>
      </c>
      <c r="B15" s="49" t="s">
        <v>1006</v>
      </c>
      <c r="C15" s="39">
        <v>5.2905834048808508E-3</v>
      </c>
      <c r="D15" s="50">
        <v>5.2717491505290849E-3</v>
      </c>
    </row>
    <row r="16" spans="1:4" x14ac:dyDescent="0.25">
      <c r="A16" s="48" t="s">
        <v>692</v>
      </c>
      <c r="B16" s="49" t="s">
        <v>1006</v>
      </c>
      <c r="C16" s="39">
        <v>5.2698470985487579E-3</v>
      </c>
      <c r="D16" s="50">
        <v>5.2527245791532274E-3</v>
      </c>
    </row>
    <row r="17" spans="1:4" x14ac:dyDescent="0.25">
      <c r="A17" s="48" t="s">
        <v>693</v>
      </c>
      <c r="B17" s="49" t="s">
        <v>1007</v>
      </c>
      <c r="C17" s="39">
        <v>5.5395259253683979E-2</v>
      </c>
      <c r="D17" s="50">
        <v>5.526436892688355E-2</v>
      </c>
    </row>
    <row r="18" spans="1:4" x14ac:dyDescent="0.25">
      <c r="A18" s="48" t="s">
        <v>695</v>
      </c>
      <c r="B18" s="49" t="s">
        <v>1008</v>
      </c>
      <c r="C18" s="39">
        <v>5.7456082263714001E-2</v>
      </c>
      <c r="D18" s="50">
        <v>5.7294360728774439E-2</v>
      </c>
    </row>
    <row r="19" spans="1:4" x14ac:dyDescent="0.25">
      <c r="A19" s="48" t="s">
        <v>697</v>
      </c>
      <c r="B19" s="49" t="s">
        <v>1009</v>
      </c>
      <c r="C19" s="39">
        <v>5.6253944029176647E-2</v>
      </c>
      <c r="D19" s="50">
        <v>5.6082024795797526E-2</v>
      </c>
    </row>
    <row r="20" spans="1:4" x14ac:dyDescent="0.25">
      <c r="A20" s="48" t="s">
        <v>699</v>
      </c>
      <c r="B20" s="49" t="s">
        <v>1010</v>
      </c>
      <c r="C20" s="39">
        <v>2.41772275039287E-2</v>
      </c>
      <c r="D20" s="50">
        <v>2.5054908243431765E-2</v>
      </c>
    </row>
    <row r="21" spans="1:4" x14ac:dyDescent="0.25">
      <c r="A21" s="48" t="s">
        <v>701</v>
      </c>
      <c r="B21" s="53" t="s">
        <v>1010</v>
      </c>
      <c r="C21" s="39">
        <v>4.1311714228400923E-2</v>
      </c>
      <c r="D21" s="50">
        <v>4.4907718941827442E-2</v>
      </c>
    </row>
    <row r="22" spans="1:4" x14ac:dyDescent="0.25">
      <c r="A22" s="48" t="s">
        <v>702</v>
      </c>
      <c r="B22" s="49" t="s">
        <v>1010</v>
      </c>
      <c r="C22" s="39">
        <v>4.448144695245472E-2</v>
      </c>
      <c r="D22" s="50">
        <v>4.447170131093265E-2</v>
      </c>
    </row>
    <row r="23" spans="1:4" x14ac:dyDescent="0.25">
      <c r="A23" s="48" t="s">
        <v>703</v>
      </c>
      <c r="B23" s="49" t="s">
        <v>1011</v>
      </c>
      <c r="C23" s="39">
        <v>5.5842351893909049E-2</v>
      </c>
      <c r="D23" s="50">
        <v>5.5690369525106531E-2</v>
      </c>
    </row>
    <row r="24" spans="1:4" x14ac:dyDescent="0.25">
      <c r="A24" s="48" t="s">
        <v>705</v>
      </c>
      <c r="B24" s="49" t="s">
        <v>1012</v>
      </c>
      <c r="C24" s="39">
        <v>0.12468532554548956</v>
      </c>
      <c r="D24" s="50">
        <v>0.12432295273184962</v>
      </c>
    </row>
    <row r="25" spans="1:4" x14ac:dyDescent="0.25">
      <c r="A25" s="48" t="s">
        <v>707</v>
      </c>
      <c r="B25" s="49" t="s">
        <v>1013</v>
      </c>
      <c r="C25" s="39">
        <v>5.9923248108107695E-2</v>
      </c>
      <c r="D25" s="50">
        <v>5.9793054689709628E-2</v>
      </c>
    </row>
    <row r="26" spans="1:4" x14ac:dyDescent="0.25">
      <c r="A26" s="48" t="s">
        <v>709</v>
      </c>
      <c r="B26" s="49" t="s">
        <v>1014</v>
      </c>
      <c r="C26" s="39">
        <v>8.9884922179620491E-2</v>
      </c>
      <c r="D26" s="50">
        <v>8.962444501277575E-2</v>
      </c>
    </row>
    <row r="27" spans="1:4" x14ac:dyDescent="0.25">
      <c r="A27" s="48" t="s">
        <v>711</v>
      </c>
      <c r="B27" s="49" t="s">
        <v>1015</v>
      </c>
      <c r="C27" s="39">
        <v>5.7493900276872331E-2</v>
      </c>
      <c r="D27" s="50">
        <v>5.7337699324039718E-2</v>
      </c>
    </row>
    <row r="28" spans="1:4" x14ac:dyDescent="0.25">
      <c r="A28" s="48" t="s">
        <v>713</v>
      </c>
      <c r="B28" s="49" t="s">
        <v>1016</v>
      </c>
      <c r="C28" s="39">
        <v>5.9579702405901075E-2</v>
      </c>
      <c r="D28" s="50">
        <v>5.9451025026161973E-2</v>
      </c>
    </row>
    <row r="29" spans="1:4" x14ac:dyDescent="0.25">
      <c r="A29" s="48" t="s">
        <v>715</v>
      </c>
      <c r="B29" s="49" t="s">
        <v>1017</v>
      </c>
      <c r="C29" s="39">
        <v>8.4550307428832794E-2</v>
      </c>
      <c r="D29" s="50">
        <v>8.4095567684966094E-2</v>
      </c>
    </row>
    <row r="30" spans="1:4" x14ac:dyDescent="0.25">
      <c r="A30" s="48" t="s">
        <v>717</v>
      </c>
      <c r="B30" s="49" t="s">
        <v>1018</v>
      </c>
      <c r="C30" s="39">
        <v>6.0925297676557168E-2</v>
      </c>
      <c r="D30" s="50">
        <v>6.0782668114821456E-2</v>
      </c>
    </row>
    <row r="31" spans="1:4" x14ac:dyDescent="0.25">
      <c r="A31" s="48" t="s">
        <v>719</v>
      </c>
      <c r="B31" s="49" t="s">
        <v>1019</v>
      </c>
      <c r="C31" s="39">
        <v>5.7493900276872331E-2</v>
      </c>
      <c r="D31" s="50">
        <v>5.7337699324039718E-2</v>
      </c>
    </row>
    <row r="32" spans="1:4" x14ac:dyDescent="0.25">
      <c r="A32" s="48" t="s">
        <v>721</v>
      </c>
      <c r="B32" s="49" t="s">
        <v>1020</v>
      </c>
      <c r="C32" s="39">
        <v>6.8642524709774499E-2</v>
      </c>
      <c r="D32" s="50">
        <v>6.8474436851517523E-2</v>
      </c>
    </row>
    <row r="33" spans="1:4" x14ac:dyDescent="0.25">
      <c r="A33" s="48" t="s">
        <v>723</v>
      </c>
      <c r="B33" s="49" t="s">
        <v>1021</v>
      </c>
      <c r="C33" s="39">
        <v>5.4831378056277739E-2</v>
      </c>
      <c r="D33" s="50">
        <v>5.4639461085784283E-2</v>
      </c>
    </row>
    <row r="34" spans="1:4" x14ac:dyDescent="0.25">
      <c r="A34" s="48" t="s">
        <v>725</v>
      </c>
      <c r="B34" s="49" t="s">
        <v>1022</v>
      </c>
      <c r="C34" s="39">
        <v>4.8661126556180892E-2</v>
      </c>
      <c r="D34" s="50">
        <v>4.8534068359900956E-2</v>
      </c>
    </row>
    <row r="35" spans="1:4" x14ac:dyDescent="0.25">
      <c r="A35" s="48" t="s">
        <v>727</v>
      </c>
      <c r="B35" s="49" t="s">
        <v>1023</v>
      </c>
      <c r="C35" s="39">
        <v>5.3521287205415449E-2</v>
      </c>
      <c r="D35" s="50">
        <v>5.3384161774245681E-2</v>
      </c>
    </row>
    <row r="36" spans="1:4" x14ac:dyDescent="0.25">
      <c r="A36" s="48" t="s">
        <v>729</v>
      </c>
      <c r="B36" s="49" t="s">
        <v>1024</v>
      </c>
      <c r="C36" s="39">
        <v>6.6315636885649426E-2</v>
      </c>
      <c r="D36" s="50">
        <v>6.6238850592613224E-2</v>
      </c>
    </row>
    <row r="37" spans="1:4" x14ac:dyDescent="0.25">
      <c r="A37" s="48" t="s">
        <v>731</v>
      </c>
      <c r="B37" s="49" t="s">
        <v>1025</v>
      </c>
      <c r="C37" s="39">
        <v>0.11447953434514832</v>
      </c>
      <c r="D37" s="50">
        <v>0.11411830202566439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15 FEVRIER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939</v>
      </c>
      <c r="C5" s="64">
        <v>0.1299245199871169</v>
      </c>
      <c r="D5" s="40">
        <v>0.12955533442886386</v>
      </c>
    </row>
    <row r="6" spans="1:4" x14ac:dyDescent="0.25">
      <c r="A6" s="48" t="s">
        <v>734</v>
      </c>
      <c r="B6" s="49" t="s">
        <v>938</v>
      </c>
      <c r="C6" s="39">
        <v>0.14576763864053544</v>
      </c>
      <c r="D6" s="45">
        <v>0.14535290237119458</v>
      </c>
    </row>
    <row r="7" spans="1:4" x14ac:dyDescent="0.25">
      <c r="A7" s="48" t="s">
        <v>735</v>
      </c>
      <c r="B7" s="49" t="s">
        <v>61</v>
      </c>
      <c r="C7" s="39">
        <v>7.8642056190245238E-2</v>
      </c>
      <c r="D7" s="50">
        <v>7.8390315552796797E-2</v>
      </c>
    </row>
    <row r="8" spans="1:4" x14ac:dyDescent="0.25">
      <c r="A8" s="48" t="s">
        <v>736</v>
      </c>
      <c r="B8" s="49" t="s">
        <v>69</v>
      </c>
      <c r="C8" s="39">
        <v>0.12939783241441735</v>
      </c>
      <c r="D8" s="50">
        <v>0.12887664988174347</v>
      </c>
    </row>
    <row r="9" spans="1:4" x14ac:dyDescent="0.25">
      <c r="A9" s="48" t="s">
        <v>737</v>
      </c>
      <c r="B9" s="49" t="s">
        <v>937</v>
      </c>
      <c r="C9" s="39">
        <v>0.13281796587265848</v>
      </c>
      <c r="D9" s="50">
        <v>0.13241258018412444</v>
      </c>
    </row>
    <row r="10" spans="1:4" x14ac:dyDescent="0.25">
      <c r="A10" s="48" t="s">
        <v>738</v>
      </c>
      <c r="B10" s="49" t="s">
        <v>941</v>
      </c>
      <c r="C10" s="39">
        <v>6.4460994318599071E-2</v>
      </c>
      <c r="D10" s="50">
        <v>6.4336872738177953E-2</v>
      </c>
    </row>
    <row r="11" spans="1:4" x14ac:dyDescent="0.25">
      <c r="A11" s="48" t="s">
        <v>739</v>
      </c>
      <c r="B11" s="49" t="s">
        <v>944</v>
      </c>
      <c r="C11" s="39">
        <v>9.6944994830147041E-2</v>
      </c>
      <c r="D11" s="50">
        <v>9.6663685505072358E-2</v>
      </c>
    </row>
    <row r="12" spans="1:4" x14ac:dyDescent="0.25">
      <c r="A12" s="48" t="s">
        <v>740</v>
      </c>
      <c r="B12" s="49" t="s">
        <v>943</v>
      </c>
      <c r="C12" s="39">
        <v>7.3149503838104785E-2</v>
      </c>
      <c r="D12" s="50">
        <v>7.2962405185949347E-2</v>
      </c>
    </row>
    <row r="13" spans="1:4" x14ac:dyDescent="0.25">
      <c r="A13" s="48" t="s">
        <v>741</v>
      </c>
      <c r="B13" s="49" t="s">
        <v>951</v>
      </c>
      <c r="C13" s="39">
        <v>8.0484755200202387E-2</v>
      </c>
      <c r="D13" s="50">
        <v>8.0363208072331951E-2</v>
      </c>
    </row>
    <row r="14" spans="1:4" x14ac:dyDescent="0.25">
      <c r="A14" s="48" t="s">
        <v>742</v>
      </c>
      <c r="B14" s="49" t="s">
        <v>171</v>
      </c>
      <c r="C14" s="39">
        <v>0.14303801197970506</v>
      </c>
      <c r="D14" s="50">
        <v>0.14253741664474059</v>
      </c>
    </row>
    <row r="15" spans="1:4" x14ac:dyDescent="0.25">
      <c r="A15" s="48" t="s">
        <v>743</v>
      </c>
      <c r="B15" s="49" t="s">
        <v>986</v>
      </c>
      <c r="C15" s="39">
        <v>0.10369443764102537</v>
      </c>
      <c r="D15" s="50">
        <v>0.10345212157750255</v>
      </c>
    </row>
    <row r="16" spans="1:4" x14ac:dyDescent="0.25">
      <c r="A16" s="48" t="s">
        <v>744</v>
      </c>
      <c r="B16" s="49" t="s">
        <v>952</v>
      </c>
      <c r="C16" s="39">
        <v>6.1668170778941017E-2</v>
      </c>
      <c r="D16" s="50">
        <v>6.1506039624348231E-2</v>
      </c>
    </row>
    <row r="17" spans="1:4" x14ac:dyDescent="0.25">
      <c r="A17" s="48" t="s">
        <v>745</v>
      </c>
      <c r="B17" s="49" t="s">
        <v>165</v>
      </c>
      <c r="C17" s="39">
        <v>0.12751422789975264</v>
      </c>
      <c r="D17" s="50">
        <v>0.12720618978668863</v>
      </c>
    </row>
    <row r="18" spans="1:4" x14ac:dyDescent="0.25">
      <c r="A18" s="48" t="s">
        <v>746</v>
      </c>
      <c r="B18" s="49" t="s">
        <v>954</v>
      </c>
      <c r="C18" s="39">
        <v>7.9523789725202021E-2</v>
      </c>
      <c r="D18" s="50">
        <v>7.9727378290530962E-2</v>
      </c>
    </row>
    <row r="19" spans="1:4" x14ac:dyDescent="0.25">
      <c r="A19" s="48" t="s">
        <v>747</v>
      </c>
      <c r="B19" s="49" t="s">
        <v>155</v>
      </c>
      <c r="C19" s="39">
        <v>0.10751040633678752</v>
      </c>
      <c r="D19" s="50">
        <v>0.10713818386841041</v>
      </c>
    </row>
    <row r="20" spans="1:4" x14ac:dyDescent="0.25">
      <c r="A20" s="48" t="s">
        <v>748</v>
      </c>
      <c r="B20" s="49" t="s">
        <v>205</v>
      </c>
      <c r="C20" s="39">
        <v>6.9719263071205614E-2</v>
      </c>
      <c r="D20" s="50">
        <v>6.9505654999592228E-2</v>
      </c>
    </row>
    <row r="21" spans="1:4" x14ac:dyDescent="0.25">
      <c r="A21" s="48" t="s">
        <v>749</v>
      </c>
      <c r="B21" s="49" t="s">
        <v>233</v>
      </c>
      <c r="C21" s="39">
        <v>6.00452721360843E-2</v>
      </c>
      <c r="D21" s="50">
        <v>6.0048812074000972E-2</v>
      </c>
    </row>
    <row r="22" spans="1:4" x14ac:dyDescent="0.25">
      <c r="A22" s="48" t="s">
        <v>750</v>
      </c>
      <c r="B22" s="49" t="s">
        <v>625</v>
      </c>
      <c r="C22" s="39">
        <v>0.1126236029280642</v>
      </c>
      <c r="D22" s="50">
        <v>0.11226590643743686</v>
      </c>
    </row>
    <row r="23" spans="1:4" x14ac:dyDescent="0.25">
      <c r="A23" s="48" t="s">
        <v>751</v>
      </c>
      <c r="B23" s="49" t="s">
        <v>231</v>
      </c>
      <c r="C23" s="39">
        <v>6.5371932478865427E-2</v>
      </c>
      <c r="D23" s="50">
        <v>6.537803198754695E-2</v>
      </c>
    </row>
    <row r="24" spans="1:4" x14ac:dyDescent="0.25">
      <c r="A24" s="48" t="s">
        <v>752</v>
      </c>
      <c r="B24" s="49" t="s">
        <v>243</v>
      </c>
      <c r="C24" s="39">
        <v>0.30531498860611411</v>
      </c>
      <c r="D24" s="50">
        <v>0.30524724658146357</v>
      </c>
    </row>
    <row r="25" spans="1:4" x14ac:dyDescent="0.25">
      <c r="A25" s="48" t="s">
        <v>753</v>
      </c>
      <c r="B25" s="49" t="s">
        <v>245</v>
      </c>
      <c r="C25" s="39">
        <v>0.30635380327259482</v>
      </c>
      <c r="D25" s="50">
        <v>0.30628814485120348</v>
      </c>
    </row>
    <row r="26" spans="1:4" x14ac:dyDescent="0.25">
      <c r="A26" s="48" t="s">
        <v>754</v>
      </c>
      <c r="B26" s="49" t="s">
        <v>213</v>
      </c>
      <c r="C26" s="39">
        <v>0.22903086380791632</v>
      </c>
      <c r="D26" s="50">
        <v>0.22898310976109129</v>
      </c>
    </row>
    <row r="27" spans="1:4" x14ac:dyDescent="0.25">
      <c r="A27" s="48" t="s">
        <v>755</v>
      </c>
      <c r="B27" s="49" t="s">
        <v>973</v>
      </c>
      <c r="C27" s="39">
        <v>0.12105820276115227</v>
      </c>
      <c r="D27" s="50">
        <v>0.12071108484650331</v>
      </c>
    </row>
    <row r="28" spans="1:4" x14ac:dyDescent="0.25">
      <c r="A28" s="48" t="s">
        <v>756</v>
      </c>
      <c r="B28" s="49" t="s">
        <v>267</v>
      </c>
      <c r="C28" s="39">
        <v>5.9361514352056284E-2</v>
      </c>
      <c r="D28" s="50">
        <v>5.9228244465936809E-2</v>
      </c>
    </row>
    <row r="29" spans="1:4" x14ac:dyDescent="0.25">
      <c r="A29" s="48" t="s">
        <v>757</v>
      </c>
      <c r="B29" s="49" t="s">
        <v>259</v>
      </c>
      <c r="C29" s="39">
        <v>0.10306200996489032</v>
      </c>
      <c r="D29" s="50">
        <v>0.10276707373130214</v>
      </c>
    </row>
    <row r="30" spans="1:4" x14ac:dyDescent="0.25">
      <c r="A30" s="48" t="s">
        <v>758</v>
      </c>
      <c r="B30" s="49" t="s">
        <v>955</v>
      </c>
      <c r="C30" s="39">
        <v>6.5332310916545941E-2</v>
      </c>
      <c r="D30" s="50">
        <v>6.51157028025105E-2</v>
      </c>
    </row>
    <row r="31" spans="1:4" x14ac:dyDescent="0.25">
      <c r="A31" s="48" t="s">
        <v>759</v>
      </c>
      <c r="B31" s="49" t="s">
        <v>968</v>
      </c>
      <c r="C31" s="39">
        <v>7.669539735116862E-2</v>
      </c>
      <c r="D31" s="50">
        <v>7.6466848029219603E-2</v>
      </c>
    </row>
    <row r="32" spans="1:4" x14ac:dyDescent="0.25">
      <c r="A32" s="48" t="s">
        <v>760</v>
      </c>
      <c r="B32" s="49" t="s">
        <v>956</v>
      </c>
      <c r="C32" s="39">
        <v>0.13436372411432104</v>
      </c>
      <c r="D32" s="50">
        <v>0.13423627281164671</v>
      </c>
    </row>
    <row r="33" spans="1:4" x14ac:dyDescent="0.25">
      <c r="A33" s="48" t="s">
        <v>761</v>
      </c>
      <c r="B33" s="49" t="s">
        <v>291</v>
      </c>
      <c r="C33" s="39">
        <v>5.5861031004275211E-2</v>
      </c>
      <c r="D33" s="50">
        <v>5.5979960173718646E-2</v>
      </c>
    </row>
    <row r="34" spans="1:4" x14ac:dyDescent="0.25">
      <c r="A34" s="48" t="s">
        <v>762</v>
      </c>
      <c r="B34" s="49" t="s">
        <v>247</v>
      </c>
      <c r="C34" s="39">
        <v>0.30556812101553726</v>
      </c>
      <c r="D34" s="50">
        <v>0.30550360726808812</v>
      </c>
    </row>
    <row r="35" spans="1:4" x14ac:dyDescent="0.25">
      <c r="A35" s="48" t="s">
        <v>763</v>
      </c>
      <c r="B35" s="49" t="s">
        <v>966</v>
      </c>
      <c r="C35" s="39">
        <v>9.0598081761972163E-2</v>
      </c>
      <c r="D35" s="50">
        <v>9.0583974119484753E-2</v>
      </c>
    </row>
    <row r="36" spans="1:4" x14ac:dyDescent="0.25">
      <c r="A36" s="48" t="s">
        <v>764</v>
      </c>
      <c r="B36" s="49" t="s">
        <v>631</v>
      </c>
      <c r="C36" s="39">
        <v>5.4799836238435359E-2</v>
      </c>
      <c r="D36" s="50">
        <v>5.4641617096543096E-2</v>
      </c>
    </row>
    <row r="37" spans="1:4" x14ac:dyDescent="0.25">
      <c r="A37" s="48" t="s">
        <v>765</v>
      </c>
      <c r="B37" s="49" t="s">
        <v>967</v>
      </c>
      <c r="C37" s="39">
        <v>6.8050688225178887E-2</v>
      </c>
      <c r="D37" s="50">
        <v>6.7941518734142614E-2</v>
      </c>
    </row>
    <row r="38" spans="1:4" x14ac:dyDescent="0.25">
      <c r="A38" s="48" t="s">
        <v>766</v>
      </c>
      <c r="B38" s="49" t="s">
        <v>981</v>
      </c>
      <c r="C38" s="39">
        <v>6.7631425249886121E-2</v>
      </c>
      <c r="D38" s="50">
        <v>6.7467696428314586E-2</v>
      </c>
    </row>
    <row r="39" spans="1:4" x14ac:dyDescent="0.25">
      <c r="A39" s="48" t="s">
        <v>767</v>
      </c>
      <c r="B39" s="49" t="s">
        <v>635</v>
      </c>
      <c r="C39" s="39">
        <v>5.2929651398337899E-2</v>
      </c>
      <c r="D39" s="50">
        <v>5.2779072410339217E-2</v>
      </c>
    </row>
    <row r="40" spans="1:4" x14ac:dyDescent="0.25">
      <c r="A40" s="48" t="s">
        <v>768</v>
      </c>
      <c r="B40" s="49" t="s">
        <v>347</v>
      </c>
      <c r="C40" s="39">
        <v>7.4718209768151925E-2</v>
      </c>
      <c r="D40" s="50">
        <v>7.4721270845394289E-2</v>
      </c>
    </row>
    <row r="41" spans="1:4" x14ac:dyDescent="0.25">
      <c r="A41" s="48" t="s">
        <v>769</v>
      </c>
      <c r="B41" s="49" t="s">
        <v>985</v>
      </c>
      <c r="C41" s="39">
        <v>7.2127985583892662E-2</v>
      </c>
      <c r="D41" s="50">
        <v>7.2210934952528644E-2</v>
      </c>
    </row>
    <row r="42" spans="1:4" x14ac:dyDescent="0.25">
      <c r="A42" s="48" t="s">
        <v>770</v>
      </c>
      <c r="B42" s="49" t="s">
        <v>357</v>
      </c>
      <c r="C42" s="39">
        <v>6.4694435258401364E-2</v>
      </c>
      <c r="D42" s="50">
        <v>6.4633550944026744E-2</v>
      </c>
    </row>
    <row r="43" spans="1:4" x14ac:dyDescent="0.25">
      <c r="A43" s="48" t="s">
        <v>771</v>
      </c>
      <c r="B43" s="49" t="s">
        <v>974</v>
      </c>
      <c r="C43" s="39">
        <v>0.1677691323689775</v>
      </c>
      <c r="D43" s="50">
        <v>0.16733075968246008</v>
      </c>
    </row>
    <row r="44" spans="1:4" x14ac:dyDescent="0.25">
      <c r="A44" s="48" t="s">
        <v>772</v>
      </c>
      <c r="B44" s="49" t="s">
        <v>229</v>
      </c>
      <c r="C44" s="39">
        <v>6.3802045554665343E-2</v>
      </c>
      <c r="D44" s="50">
        <v>6.3620536540279216E-2</v>
      </c>
    </row>
    <row r="45" spans="1:4" x14ac:dyDescent="0.25">
      <c r="A45" s="48" t="s">
        <v>773</v>
      </c>
      <c r="B45" s="49" t="s">
        <v>976</v>
      </c>
      <c r="C45" s="39">
        <v>8.7794457838148265E-2</v>
      </c>
      <c r="D45" s="50">
        <v>8.7596256264334815E-2</v>
      </c>
    </row>
    <row r="46" spans="1:4" x14ac:dyDescent="0.25">
      <c r="A46" s="48" t="s">
        <v>774</v>
      </c>
      <c r="B46" s="49" t="s">
        <v>389</v>
      </c>
      <c r="C46" s="39">
        <v>0.12866523829779181</v>
      </c>
      <c r="D46" s="50">
        <v>0.1288444961365989</v>
      </c>
    </row>
    <row r="47" spans="1:4" x14ac:dyDescent="0.25">
      <c r="A47" s="48" t="s">
        <v>775</v>
      </c>
      <c r="B47" s="49" t="s">
        <v>969</v>
      </c>
      <c r="C47" s="39">
        <v>0.10943398079160398</v>
      </c>
      <c r="D47" s="50">
        <v>0.10911223275016946</v>
      </c>
    </row>
    <row r="48" spans="1:4" x14ac:dyDescent="0.25">
      <c r="A48" s="48" t="s">
        <v>776</v>
      </c>
      <c r="B48" s="49" t="s">
        <v>977</v>
      </c>
      <c r="C48" s="39">
        <v>5.8364246887029167E-2</v>
      </c>
      <c r="D48" s="50">
        <v>5.8255533950715283E-2</v>
      </c>
    </row>
    <row r="49" spans="1:4" x14ac:dyDescent="0.25">
      <c r="A49" s="48" t="s">
        <v>777</v>
      </c>
      <c r="B49" s="49" t="s">
        <v>397</v>
      </c>
      <c r="C49" s="39">
        <v>0.1403370325393872</v>
      </c>
      <c r="D49" s="50">
        <v>0.13989569340785629</v>
      </c>
    </row>
    <row r="50" spans="1:4" x14ac:dyDescent="0.25">
      <c r="A50" s="48" t="s">
        <v>778</v>
      </c>
      <c r="B50" s="49" t="s">
        <v>978</v>
      </c>
      <c r="C50" s="39">
        <v>7.7107427247963975E-2</v>
      </c>
      <c r="D50" s="50">
        <v>7.697497275212084E-2</v>
      </c>
    </row>
    <row r="51" spans="1:4" x14ac:dyDescent="0.25">
      <c r="A51" s="48" t="s">
        <v>779</v>
      </c>
      <c r="B51" s="49" t="s">
        <v>269</v>
      </c>
      <c r="C51" s="39">
        <v>0.10032067652363218</v>
      </c>
      <c r="D51" s="50">
        <v>0.10001852283342962</v>
      </c>
    </row>
    <row r="52" spans="1:4" x14ac:dyDescent="0.25">
      <c r="A52" s="48" t="s">
        <v>780</v>
      </c>
      <c r="B52" s="49" t="s">
        <v>175</v>
      </c>
      <c r="C52" s="39">
        <v>0.19113702343965161</v>
      </c>
      <c r="D52" s="50">
        <v>0.19110524219699218</v>
      </c>
    </row>
    <row r="53" spans="1:4" x14ac:dyDescent="0.25">
      <c r="A53" s="48" t="s">
        <v>781</v>
      </c>
      <c r="B53" s="49" t="s">
        <v>946</v>
      </c>
      <c r="C53" s="39">
        <v>6.8885508717786786E-2</v>
      </c>
      <c r="D53" s="50">
        <v>6.8778273157724917E-2</v>
      </c>
    </row>
    <row r="54" spans="1:4" x14ac:dyDescent="0.25">
      <c r="A54" s="48" t="s">
        <v>782</v>
      </c>
      <c r="B54" s="49" t="s">
        <v>413</v>
      </c>
      <c r="C54" s="39">
        <v>0.13580833562475375</v>
      </c>
      <c r="D54" s="50">
        <v>0.13563405008669532</v>
      </c>
    </row>
    <row r="55" spans="1:4" x14ac:dyDescent="0.25">
      <c r="A55" s="48" t="s">
        <v>783</v>
      </c>
      <c r="B55" s="49" t="s">
        <v>948</v>
      </c>
      <c r="C55" s="39">
        <v>0.13640372442908846</v>
      </c>
      <c r="D55" s="50">
        <v>0.1359989025146465</v>
      </c>
    </row>
    <row r="56" spans="1:4" x14ac:dyDescent="0.25">
      <c r="A56" s="48" t="s">
        <v>784</v>
      </c>
      <c r="B56" s="49" t="s">
        <v>435</v>
      </c>
      <c r="C56" s="39">
        <v>9.2730331771650409E-2</v>
      </c>
      <c r="D56" s="50">
        <v>9.2401122009707265E-2</v>
      </c>
    </row>
    <row r="57" spans="1:4" x14ac:dyDescent="0.25">
      <c r="A57" s="48" t="s">
        <v>785</v>
      </c>
      <c r="B57" s="49" t="s">
        <v>559</v>
      </c>
      <c r="C57" s="39">
        <v>0.13657751160316411</v>
      </c>
      <c r="D57" s="50">
        <v>0.13623443601946339</v>
      </c>
    </row>
    <row r="58" spans="1:4" x14ac:dyDescent="0.25">
      <c r="A58" s="48" t="s">
        <v>786</v>
      </c>
      <c r="B58" s="49" t="s">
        <v>609</v>
      </c>
      <c r="C58" s="39">
        <v>0.13595280423701123</v>
      </c>
      <c r="D58" s="50">
        <v>0.13558380588878532</v>
      </c>
    </row>
    <row r="59" spans="1:4" x14ac:dyDescent="0.25">
      <c r="A59" s="48" t="s">
        <v>787</v>
      </c>
      <c r="B59" s="49" t="s">
        <v>455</v>
      </c>
      <c r="C59" s="39">
        <v>8.1453414403515279E-2</v>
      </c>
      <c r="D59" s="50">
        <v>8.1288390455940177E-2</v>
      </c>
    </row>
    <row r="60" spans="1:4" x14ac:dyDescent="0.25">
      <c r="A60" s="48" t="s">
        <v>788</v>
      </c>
      <c r="B60" s="49" t="s">
        <v>979</v>
      </c>
      <c r="C60" s="39">
        <v>7.4415353984815413E-2</v>
      </c>
      <c r="D60" s="50">
        <v>7.4234547775144766E-2</v>
      </c>
    </row>
    <row r="61" spans="1:4" x14ac:dyDescent="0.25">
      <c r="A61" s="48" t="s">
        <v>789</v>
      </c>
      <c r="B61" s="49" t="s">
        <v>971</v>
      </c>
      <c r="C61" s="39">
        <v>8.6419486038174426E-2</v>
      </c>
      <c r="D61" s="50">
        <v>8.6179966359148485E-2</v>
      </c>
    </row>
    <row r="62" spans="1:4" x14ac:dyDescent="0.25">
      <c r="A62" s="48" t="s">
        <v>790</v>
      </c>
      <c r="B62" s="49" t="s">
        <v>65</v>
      </c>
      <c r="C62" s="39">
        <v>0.14011169066657689</v>
      </c>
      <c r="D62" s="50">
        <v>0.13975596389425496</v>
      </c>
    </row>
    <row r="63" spans="1:4" x14ac:dyDescent="0.25">
      <c r="A63" s="48" t="s">
        <v>791</v>
      </c>
      <c r="B63" s="49" t="s">
        <v>467</v>
      </c>
      <c r="C63" s="39">
        <v>7.1452898218242578E-2</v>
      </c>
      <c r="D63" s="50">
        <v>7.1444500003523329E-2</v>
      </c>
    </row>
    <row r="64" spans="1:4" x14ac:dyDescent="0.25">
      <c r="A64" s="48" t="s">
        <v>792</v>
      </c>
      <c r="B64" s="49" t="s">
        <v>121</v>
      </c>
      <c r="C64" s="39">
        <v>0.22792818357664055</v>
      </c>
      <c r="D64" s="50">
        <v>0.2278816329706595</v>
      </c>
    </row>
    <row r="65" spans="1:4" x14ac:dyDescent="0.25">
      <c r="A65" s="48" t="s">
        <v>793</v>
      </c>
      <c r="B65" s="49" t="s">
        <v>992</v>
      </c>
      <c r="C65" s="39">
        <v>7.257876741945013E-2</v>
      </c>
      <c r="D65" s="50">
        <v>7.2334910349109022E-2</v>
      </c>
    </row>
    <row r="66" spans="1:4" x14ac:dyDescent="0.25">
      <c r="A66" s="48" t="s">
        <v>794</v>
      </c>
      <c r="B66" s="49" t="s">
        <v>942</v>
      </c>
      <c r="C66" s="39">
        <v>0.10853818084681641</v>
      </c>
      <c r="D66" s="50">
        <v>0.10828939816620019</v>
      </c>
    </row>
    <row r="67" spans="1:4" x14ac:dyDescent="0.25">
      <c r="A67" s="48" t="s">
        <v>795</v>
      </c>
      <c r="B67" s="49" t="s">
        <v>565</v>
      </c>
      <c r="C67" s="39">
        <v>7.5714850172672182E-2</v>
      </c>
      <c r="D67" s="50">
        <v>7.5947933479369317E-2</v>
      </c>
    </row>
    <row r="68" spans="1:4" x14ac:dyDescent="0.25">
      <c r="A68" s="48" t="s">
        <v>796</v>
      </c>
      <c r="B68" s="49" t="s">
        <v>475</v>
      </c>
      <c r="C68" s="39">
        <v>8.7843973463325925E-2</v>
      </c>
      <c r="D68" s="50">
        <v>8.7664450197893415E-2</v>
      </c>
    </row>
    <row r="69" spans="1:4" x14ac:dyDescent="0.25">
      <c r="A69" s="48" t="s">
        <v>797</v>
      </c>
      <c r="B69" s="49" t="s">
        <v>983</v>
      </c>
      <c r="C69" s="39">
        <v>6.7682065032597175E-2</v>
      </c>
      <c r="D69" s="50">
        <v>6.75134411817708E-2</v>
      </c>
    </row>
    <row r="70" spans="1:4" x14ac:dyDescent="0.25">
      <c r="A70" s="48" t="s">
        <v>798</v>
      </c>
      <c r="B70" s="49" t="s">
        <v>485</v>
      </c>
      <c r="C70" s="39">
        <v>7.5758288841899807E-2</v>
      </c>
      <c r="D70" s="50">
        <v>7.5727022540968414E-2</v>
      </c>
    </row>
    <row r="71" spans="1:4" x14ac:dyDescent="0.25">
      <c r="A71" s="48" t="s">
        <v>799</v>
      </c>
      <c r="B71" s="49" t="s">
        <v>493</v>
      </c>
      <c r="C71" s="39">
        <v>0.23059982930204292</v>
      </c>
      <c r="D71" s="50">
        <v>0.22958791776074994</v>
      </c>
    </row>
    <row r="72" spans="1:4" x14ac:dyDescent="0.25">
      <c r="A72" s="48" t="s">
        <v>800</v>
      </c>
      <c r="B72" s="49" t="s">
        <v>984</v>
      </c>
      <c r="C72" s="39">
        <v>6.4981313386063694E-2</v>
      </c>
      <c r="D72" s="50">
        <v>6.4771599452149831E-2</v>
      </c>
    </row>
    <row r="73" spans="1:4" x14ac:dyDescent="0.25">
      <c r="A73" s="48" t="s">
        <v>801</v>
      </c>
      <c r="B73" s="49" t="s">
        <v>987</v>
      </c>
      <c r="C73" s="39">
        <v>0.12313468062179159</v>
      </c>
      <c r="D73" s="50">
        <v>0.1227762508611512</v>
      </c>
    </row>
    <row r="74" spans="1:4" x14ac:dyDescent="0.25">
      <c r="A74" s="48" t="s">
        <v>802</v>
      </c>
      <c r="B74" s="49" t="s">
        <v>75</v>
      </c>
      <c r="C74" s="39">
        <v>7.4211416633366084E-2</v>
      </c>
      <c r="D74" s="50">
        <v>7.4103994541908219E-2</v>
      </c>
    </row>
    <row r="75" spans="1:4" x14ac:dyDescent="0.25">
      <c r="A75" s="48" t="s">
        <v>803</v>
      </c>
      <c r="B75" s="49" t="s">
        <v>537</v>
      </c>
      <c r="C75" s="39">
        <v>5.676277607862578E-2</v>
      </c>
      <c r="D75" s="50">
        <v>5.6588474264520155E-2</v>
      </c>
    </row>
    <row r="76" spans="1:4" x14ac:dyDescent="0.25">
      <c r="A76" s="48" t="s">
        <v>804</v>
      </c>
      <c r="B76" s="49" t="s">
        <v>991</v>
      </c>
      <c r="C76" s="39">
        <v>7.0819160463679864E-2</v>
      </c>
      <c r="D76" s="50">
        <v>7.0663892521235477E-2</v>
      </c>
    </row>
    <row r="77" spans="1:4" x14ac:dyDescent="0.25">
      <c r="A77" s="48" t="s">
        <v>805</v>
      </c>
      <c r="B77" s="49" t="s">
        <v>241</v>
      </c>
      <c r="C77" s="39">
        <v>0.30523540162944723</v>
      </c>
      <c r="D77" s="50">
        <v>0.30516812631009477</v>
      </c>
    </row>
    <row r="78" spans="1:4" x14ac:dyDescent="0.25">
      <c r="A78" s="48" t="s">
        <v>806</v>
      </c>
      <c r="B78" s="49" t="s">
        <v>549</v>
      </c>
      <c r="C78" s="39">
        <v>0.17690379122859495</v>
      </c>
      <c r="D78" s="50">
        <v>0.17655795753480949</v>
      </c>
    </row>
    <row r="79" spans="1:4" x14ac:dyDescent="0.25">
      <c r="A79" s="48" t="s">
        <v>807</v>
      </c>
      <c r="B79" s="49" t="s">
        <v>47</v>
      </c>
      <c r="C79" s="39">
        <v>5.7757257422999538E-2</v>
      </c>
      <c r="D79" s="50">
        <v>5.7734007200817727E-2</v>
      </c>
    </row>
    <row r="80" spans="1:4" x14ac:dyDescent="0.25">
      <c r="A80" s="48" t="s">
        <v>808</v>
      </c>
      <c r="B80" s="49" t="s">
        <v>119</v>
      </c>
      <c r="C80" s="39">
        <v>0.22790309566866945</v>
      </c>
      <c r="D80" s="50">
        <v>0.22785662004355905</v>
      </c>
    </row>
    <row r="81" spans="1:4" x14ac:dyDescent="0.25">
      <c r="A81" s="48" t="s">
        <v>809</v>
      </c>
      <c r="B81" s="49" t="s">
        <v>123</v>
      </c>
      <c r="C81" s="39">
        <v>0.22832935422605649</v>
      </c>
      <c r="D81" s="50">
        <v>0.22828593348151391</v>
      </c>
    </row>
    <row r="82" spans="1:4" x14ac:dyDescent="0.25">
      <c r="A82" s="48" t="s">
        <v>810</v>
      </c>
      <c r="B82" s="49" t="s">
        <v>187</v>
      </c>
      <c r="C82" s="39">
        <v>6.2233357739089626E-2</v>
      </c>
      <c r="D82" s="50">
        <v>6.2164516530368218E-2</v>
      </c>
    </row>
    <row r="83" spans="1:4" x14ac:dyDescent="0.25">
      <c r="A83" s="48" t="s">
        <v>811</v>
      </c>
      <c r="B83" s="49" t="s">
        <v>189</v>
      </c>
      <c r="C83" s="39">
        <v>0.16654607793163068</v>
      </c>
      <c r="D83" s="50">
        <v>0.1661510143379219</v>
      </c>
    </row>
    <row r="84" spans="1:4" x14ac:dyDescent="0.25">
      <c r="A84" s="48" t="s">
        <v>812</v>
      </c>
      <c r="B84" s="49" t="s">
        <v>181</v>
      </c>
      <c r="C84" s="39">
        <v>0.10347236038419469</v>
      </c>
      <c r="D84" s="50">
        <v>0.10369311940194686</v>
      </c>
    </row>
    <row r="85" spans="1:4" x14ac:dyDescent="0.25">
      <c r="A85" s="48" t="s">
        <v>813</v>
      </c>
      <c r="B85" s="49" t="s">
        <v>581</v>
      </c>
      <c r="C85" s="39">
        <v>0.15546083655578943</v>
      </c>
      <c r="D85" s="50">
        <v>0.15495818854802301</v>
      </c>
    </row>
    <row r="86" spans="1:4" x14ac:dyDescent="0.25">
      <c r="A86" s="48" t="s">
        <v>814</v>
      </c>
      <c r="B86" s="49" t="s">
        <v>437</v>
      </c>
      <c r="C86" s="39">
        <v>0.19617698718675941</v>
      </c>
      <c r="D86" s="50">
        <v>0.19570988904197098</v>
      </c>
    </row>
    <row r="87" spans="1:4" x14ac:dyDescent="0.25">
      <c r="A87" s="48" t="s">
        <v>815</v>
      </c>
      <c r="B87" s="49" t="s">
        <v>43</v>
      </c>
      <c r="C87" s="39">
        <v>0.15328020925351055</v>
      </c>
      <c r="D87" s="50">
        <v>0.15305920046890201</v>
      </c>
    </row>
    <row r="88" spans="1:4" x14ac:dyDescent="0.25">
      <c r="A88" s="48" t="s">
        <v>816</v>
      </c>
      <c r="B88" s="49" t="s">
        <v>595</v>
      </c>
      <c r="C88" s="39">
        <v>8.316615626020607E-2</v>
      </c>
      <c r="D88" s="50">
        <v>8.3003155602698164E-2</v>
      </c>
    </row>
    <row r="89" spans="1:4" x14ac:dyDescent="0.25">
      <c r="A89" s="48" t="s">
        <v>817</v>
      </c>
      <c r="B89" s="49" t="s">
        <v>601</v>
      </c>
      <c r="C89" s="39">
        <v>0.30535852419718468</v>
      </c>
      <c r="D89" s="50">
        <v>0.3040872419495787</v>
      </c>
    </row>
    <row r="90" spans="1:4" x14ac:dyDescent="0.25">
      <c r="A90" s="48" t="s">
        <v>818</v>
      </c>
      <c r="B90" s="49" t="s">
        <v>289</v>
      </c>
      <c r="C90" s="39">
        <v>7.9218123975304269E-2</v>
      </c>
      <c r="D90" s="50">
        <v>7.9170226915728503E-2</v>
      </c>
    </row>
    <row r="91" spans="1:4" x14ac:dyDescent="0.25">
      <c r="A91" s="48" t="s">
        <v>819</v>
      </c>
      <c r="B91" s="49" t="s">
        <v>995</v>
      </c>
      <c r="C91" s="39">
        <v>6.1588509168571108E-2</v>
      </c>
      <c r="D91" s="50">
        <v>6.1700400199570328E-2</v>
      </c>
    </row>
    <row r="92" spans="1:4" x14ac:dyDescent="0.25">
      <c r="A92" s="48" t="s">
        <v>820</v>
      </c>
      <c r="B92" s="49" t="s">
        <v>597</v>
      </c>
      <c r="C92" s="39">
        <v>0.22509821416461279</v>
      </c>
      <c r="D92" s="50">
        <v>0.22469479778851242</v>
      </c>
    </row>
    <row r="93" spans="1:4" x14ac:dyDescent="0.25">
      <c r="A93" s="48" t="s">
        <v>821</v>
      </c>
      <c r="B93" s="49" t="s">
        <v>621</v>
      </c>
      <c r="C93" s="39">
        <v>1.8623204442621312E-2</v>
      </c>
      <c r="D93" s="50">
        <v>1.8595852830829877E-2</v>
      </c>
    </row>
    <row r="94" spans="1:4" x14ac:dyDescent="0.25">
      <c r="A94" s="48" t="s">
        <v>822</v>
      </c>
      <c r="B94" s="49" t="s">
        <v>637</v>
      </c>
      <c r="C94" s="39">
        <v>6.5496919889561966E-2</v>
      </c>
      <c r="D94" s="50">
        <v>6.5335779450002879E-2</v>
      </c>
    </row>
    <row r="95" spans="1:4" x14ac:dyDescent="0.25">
      <c r="A95" s="48" t="s">
        <v>823</v>
      </c>
      <c r="B95" s="49" t="s">
        <v>629</v>
      </c>
      <c r="C95" s="39">
        <v>0.11586582644879419</v>
      </c>
      <c r="D95" s="50">
        <v>0.11549911741852946</v>
      </c>
    </row>
    <row r="96" spans="1:4" x14ac:dyDescent="0.25">
      <c r="A96" s="48" t="s">
        <v>824</v>
      </c>
      <c r="B96" s="49" t="s">
        <v>950</v>
      </c>
      <c r="C96" s="39">
        <v>0.13708184080749447</v>
      </c>
      <c r="D96" s="50">
        <v>0.13673136588196583</v>
      </c>
    </row>
    <row r="97" spans="1:4" x14ac:dyDescent="0.25">
      <c r="A97" s="48" t="s">
        <v>825</v>
      </c>
      <c r="B97" s="49" t="s">
        <v>627</v>
      </c>
      <c r="C97" s="39">
        <v>5.7324289000815695E-2</v>
      </c>
      <c r="D97" s="50">
        <v>5.7198790455305099E-2</v>
      </c>
    </row>
    <row r="98" spans="1:4" x14ac:dyDescent="0.25">
      <c r="A98" s="48" t="s">
        <v>826</v>
      </c>
      <c r="B98" s="49" t="s">
        <v>965</v>
      </c>
      <c r="C98" s="39">
        <v>5.6398539957989519E-2</v>
      </c>
      <c r="D98" s="50">
        <v>5.6251760575819772E-2</v>
      </c>
    </row>
    <row r="99" spans="1:4" x14ac:dyDescent="0.25">
      <c r="A99" s="48" t="s">
        <v>827</v>
      </c>
      <c r="B99" s="49" t="s">
        <v>645</v>
      </c>
      <c r="C99" s="39">
        <v>0.1360688392184001</v>
      </c>
      <c r="D99" s="50">
        <v>0.13564448051616337</v>
      </c>
    </row>
    <row r="100" spans="1:4" x14ac:dyDescent="0.25">
      <c r="A100" s="48" t="s">
        <v>828</v>
      </c>
      <c r="B100" s="49" t="s">
        <v>998</v>
      </c>
      <c r="C100" s="39">
        <v>6.0042331967511992E-2</v>
      </c>
      <c r="D100" s="50">
        <v>5.9914632763974081E-2</v>
      </c>
    </row>
    <row r="101" spans="1:4" x14ac:dyDescent="0.25">
      <c r="A101" s="48" t="s">
        <v>829</v>
      </c>
      <c r="B101" s="49" t="s">
        <v>997</v>
      </c>
      <c r="C101" s="39">
        <v>5.7338168176631711E-2</v>
      </c>
      <c r="D101" s="50">
        <v>5.7182754339359945E-2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15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15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0</v>
      </c>
      <c r="D21" s="12">
        <v>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14</v>
      </c>
      <c r="D23" s="13">
        <v>11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116</v>
      </c>
      <c r="D24" s="13">
        <v>114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418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447</v>
      </c>
      <c r="D26" s="13">
        <v>446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399</v>
      </c>
      <c r="D27" s="13">
        <v>397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395</v>
      </c>
      <c r="D28" s="13">
        <v>393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432</v>
      </c>
      <c r="D29" s="13">
        <v>430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417</v>
      </c>
      <c r="D30" s="14">
        <v>415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15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442</v>
      </c>
      <c r="D35" s="19">
        <v>443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368</v>
      </c>
      <c r="D36" s="19">
        <v>368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288</v>
      </c>
      <c r="D37" s="19">
        <v>284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261</v>
      </c>
      <c r="D38" s="19">
        <v>256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358</v>
      </c>
      <c r="D39" s="19">
        <v>358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307</v>
      </c>
      <c r="D40" s="19">
        <v>307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322</v>
      </c>
      <c r="D41" s="19">
        <v>320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347</v>
      </c>
      <c r="D42" s="20">
        <v>344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15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722</v>
      </c>
      <c r="D47" s="19">
        <v>720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247</v>
      </c>
      <c r="D48" s="19">
        <v>243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468</v>
      </c>
      <c r="D49" s="19">
        <v>463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336</v>
      </c>
      <c r="D50" s="19">
        <v>337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343</v>
      </c>
      <c r="D51" s="19">
        <v>345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365</v>
      </c>
      <c r="D52" s="20">
        <v>365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15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505</v>
      </c>
      <c r="D57" s="19">
        <v>500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408</v>
      </c>
      <c r="D58" s="19">
        <v>404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569</v>
      </c>
      <c r="D59" s="19">
        <v>568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394</v>
      </c>
      <c r="D60" s="20">
        <v>395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15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391</v>
      </c>
      <c r="C65" s="24">
        <v>506</v>
      </c>
      <c r="D65" s="25">
        <v>540</v>
      </c>
      <c r="E65" s="26">
        <v>555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285</v>
      </c>
      <c r="D66" s="29">
        <v>456</v>
      </c>
      <c r="E66" s="30">
        <v>522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332</v>
      </c>
      <c r="E67" s="30">
        <v>469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15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15 FEVRIER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3405</v>
      </c>
      <c r="D13" s="13">
        <v>3388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2935</v>
      </c>
      <c r="D14" s="14">
        <v>2920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15 FEVRIER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1933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15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15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6</v>
      </c>
      <c r="D21" s="12">
        <v>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327</v>
      </c>
      <c r="D25" s="13">
        <v>326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427</v>
      </c>
      <c r="D26" s="13">
        <v>425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437</v>
      </c>
      <c r="D27" s="13">
        <v>435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438</v>
      </c>
      <c r="D28" s="13">
        <v>437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434</v>
      </c>
      <c r="D29" s="13">
        <v>433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428</v>
      </c>
      <c r="D30" s="14">
        <v>427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15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662</v>
      </c>
      <c r="D35" s="19">
        <v>660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571</v>
      </c>
      <c r="D36" s="19">
        <v>569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167</v>
      </c>
      <c r="D37" s="19">
        <v>166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86</v>
      </c>
      <c r="D38" s="19">
        <v>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409</v>
      </c>
      <c r="D39" s="19">
        <v>408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339</v>
      </c>
      <c r="D40" s="19">
        <v>337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339</v>
      </c>
      <c r="D41" s="19">
        <v>338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350</v>
      </c>
      <c r="D42" s="20">
        <v>349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15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826</v>
      </c>
      <c r="D47" s="19">
        <v>822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72</v>
      </c>
      <c r="D48" s="19">
        <v>70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417</v>
      </c>
      <c r="D49" s="19">
        <v>414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311</v>
      </c>
      <c r="D50" s="19">
        <v>309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552</v>
      </c>
      <c r="D51" s="19">
        <v>550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395</v>
      </c>
      <c r="D52" s="20">
        <v>393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15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295</v>
      </c>
      <c r="D57" s="19">
        <v>292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312</v>
      </c>
      <c r="D58" s="19">
        <v>310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625</v>
      </c>
      <c r="D59" s="19">
        <v>621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432</v>
      </c>
      <c r="D60" s="20">
        <v>430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15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368</v>
      </c>
      <c r="C65" s="24">
        <v>456</v>
      </c>
      <c r="D65" s="25">
        <v>464</v>
      </c>
      <c r="E65" s="26">
        <v>461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378</v>
      </c>
      <c r="D66" s="29">
        <v>526</v>
      </c>
      <c r="E66" s="30">
        <v>537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460</v>
      </c>
      <c r="E67" s="30">
        <v>566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15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15 FEVRIER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184</v>
      </c>
      <c r="D14" s="26">
        <v>162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15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15 FEVRIER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1859</v>
      </c>
      <c r="D17" s="26">
        <v>3611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836</v>
      </c>
      <c r="D18" s="30">
        <v>3790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3191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15 FEVRIER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1011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1012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1013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1014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1016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1017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1019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1020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1021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1022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1023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1024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1025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FEVRIER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943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951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986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952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954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973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955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956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981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946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948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992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942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983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987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991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995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950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965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998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997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15 FEVRIER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929</v>
      </c>
      <c r="B5" s="76">
        <v>0.18</v>
      </c>
      <c r="C5" s="77">
        <v>0.18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 t="s">
        <v>934</v>
      </c>
      <c r="B10" s="76">
        <v>0</v>
      </c>
      <c r="C10" s="77">
        <v>0</v>
      </c>
    </row>
    <row r="11" spans="1:3" x14ac:dyDescent="0.25">
      <c r="A11" s="84" t="s">
        <v>935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2023-02-14T13:57:44Z</dcterms:modified>
</cp:coreProperties>
</file>