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2-21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<sst xmlns="http://schemas.openxmlformats.org/spreadsheetml/2006/main" count="2618" uniqueCount="1027">
  <si>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</si>
  <si>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</si>
  <si>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</si>
  <si>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</si>
  <si>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</si>
  <si>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</si>
  <si>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</si>
  <si>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</si>
  <si>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</si>
  <si>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</si>
  <si>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</si>
  <si>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</si>
  <si>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</si>
  <si>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</si>
  <si>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</si>
  <si>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</si>
  <si>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</si>
  <si>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</si>
  <si>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</si>
  <si>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</si>
  <si>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</si>
  <si>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</si>
  <si>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</si>
  <si>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</si>
  <si>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</si>
  <si>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</si>
  <si>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</si>
  <si>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</si>
  <si>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</si>
  <si>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</si>
  <si>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</si>
  <si>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</si>
  <si>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</si>
  <si>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</si>
  <si>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</si>
  <si>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</si>
  <si>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</si>
  <si>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</si>
  <si>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</si>
  <si>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22,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</si>
  <si>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</si>
  <si>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</si>
  <si>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</si>
  <si>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</si>
  <si>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</si>
  <si>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</si>
  <si>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</si>
  <si>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</si>
  <si>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</si>
  <si>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</si>
  <si>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</si>
  <si>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</si>
  <si>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</si>
  <si>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</si>
  <si>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</si>
  <si>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</si>
  <si>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</si>
  <si>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</si>
  <si>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</si>
  <si>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</si>
  <si>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</si>
  <si>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</si>
  <si>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</si>
  <si>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</si>
  <si>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</si>
  <si>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</si>
  <si>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</si>
  <si>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</si>
  <si>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</si>
  <si>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</si>
  <si>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</si>
  <si>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</si>
  <si>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</si>
  <si>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</si>
  <si>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</si>
  <si>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</si>
  <si>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</si>
  <si>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</si>
  <si>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</si>
  <si>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</si>
  <si>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</si>
  <si>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</si>
  <si>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</si>
  <si>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</si>
  <si>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</si>
  <si>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</si>
  <si>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</si>
  <si>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</si>
  <si>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</si>
  <si>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</si>
  <si>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</si>
  <si>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</si>
  <si>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</si>
  <si>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</si>
  <si>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</si>
  <si>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</si>
  <si>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</si>
  <si>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</si>
  <si>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</si>
  <si>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</si>
  <si>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</si>
  <si>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</si>
  <si>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</si>
  <si>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</si>
  <si>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</si>
  <si>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</si>
  <si>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</si>
  <si>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</si>
  <si>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</si>
  <si>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</si>
  <si>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</si>
  <si>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</si>
  <si>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</si>
  <si>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</si>
  <si>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</si>
  <si>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</si>
  <si>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</si>
  <si>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</si>
  <si>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</si>
  <si>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</si>
  <si>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</si>
  <si>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</si>
  <si>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</si>
  <si>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</si>
  <si>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</si>
  <si>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</si>
  <si>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</si>
  <si>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</si>
  <si>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</si>
  <si>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</si>
  <si>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</si>
  <si>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</si>
  <si>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</si>
  <si>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</si>
  <si>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</si>
  <si>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</si>
  <si>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</si>
  <si>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</si>
  <si>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</si>
  <si>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</si>
  <si>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</si>
  <si>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</si>
  <si>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</si>
  <si>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</si>
  <si>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</si>
  <si>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</si>
  <si>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</si>
  <si>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</si>
  <si>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</si>
  <si>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</si>
  <si>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</si>
  <si>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</si>
  <si>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</si>
  <si>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</si>
  <si>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</si>
  <si>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</si>
  <si>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</si>
  <si>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</si>
  <si>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</si>
  <si>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</si>
  <si>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</si>
  <si>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</si>
  <si>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</si>
  <si>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</si>
  <si>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</si>
  <si>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</si>
  <si>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</si>
  <si>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</si>
  <si>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</si>
  <si>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</si>
  <si>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</si>
  <si>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</si>
  <si>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</si>
  <si>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</si>
  <si>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</si>
  <si>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</si>
  <si>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</si>
  <si>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</si>
  <si>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</si>
  <si>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</si>
  <si>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</si>
  <si>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</si>
  <si>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</si>
  <si>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</si>
  <si>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</si>
  <si>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</si>
  <si>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</si>
  <si>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</si>
  <si>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</si>
  <si>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</si>
  <si>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</si>
  <si>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</si>
  <si>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</si>
  <si>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</si>
  <si>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</si>
  <si>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</si>
  <si>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</si>
  <si>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</si>
  <si>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</si>
  <si>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</si>
  <si>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</si>
  <si>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</si>
  <si>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</si>
  <si>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</si>
  <si>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</si>
  <si>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</si>
  <si>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</si>
  <si>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</si>
  <si>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</si>
  <si>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</si>
  <si>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</si>
  <si>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</si>
  <si>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</si>
  <si>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</si>
  <si>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</si>
  <si>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</si>
  <si>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</si>
  <si>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</si>
  <si>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</si>
  <si>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</si>
  <si>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</si>
  <si>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</si>
  <si>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</si>
  <si>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</si>
  <si>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</si>
  <si>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</si>
  <si>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</si>
  <si>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</si>
  <si>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</si>
  <si>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</si>
  <si>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</si>
  <si>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</si>
  <si>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</si>
  <si>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</si>
  <si>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</si>
  <si>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</si>
  <si>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</si>
  <si>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</si>
  <si>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</si>
  <si>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</si>
  <si>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</si>
  <si>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</si>
  <si>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</si>
  <si>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</si>
  <si>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</si>
  <si>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</si>
  <si>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</si>
  <si>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</si>
  <si>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</si>
  <si>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</si>
  <si>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</si>
  <si>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</si>
  <si>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</si>
  <si>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</si>
  <si>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</si>
  <si>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</si>
  <si>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</si>
  <si>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</si>
  <si>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</si>
  <si>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</si>
  <si>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</si>
  <si>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</si>
  <si>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</si>
  <si>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</si>
  <si>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</si>
  <si>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</si>
  <si>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</si>
  <si>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</si>
  <si>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</si>
  <si>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</si>
  <si>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</si>
  <si>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</si>
  <si>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</si>
  <si>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</si>
  <si>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</si>
  <si>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</si>
  <si>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</si>
  <si>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</si>
  <si>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</si>
  <si>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</si>
  <si>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</si>
  <si>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</si>
  <si>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</si>
  <si>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</si>
  <si>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</si>
  <si>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</si>
  <si>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</si>
  <si>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</si>
  <si>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</si>
  <si>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</si>
  <si>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</si>
  <si>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</si>
  <si>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</si>
  <si>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</si>
  <si>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</si>
  <si>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</si>
  <si>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</si>
  <si>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</si>
  <si>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</si>
  <si>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</si>
  <si>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</si>
  <si>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</si>
  <si>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</si>
  <si>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</si>
  <si>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</si>
  <si>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</si>
  <si>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</si>
  <si>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</si>
  <si>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</si>
  <si>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</si>
  <si>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</si>
  <si>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</si>
  <si>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</si>
  <si>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</si>
  <si>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</si>
  <si>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</si>
  <si>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</si>
  <si>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</si>
  <si>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</si>
  <si>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</si>
  <si>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</si>
  <si>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</si>
  <si>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</si>
  <si>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</si>
  <si>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</si>
  <si>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</si>
  <si>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</si>
  <si>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</si>
  <si>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</si>
  <si>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</si>
  <si>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</si>
  <si>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</si>
  <si>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</si>
  <si>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</si>
  <si>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</si>
  <si>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</si>
  <si>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</si>
  <si>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</si>
  <si>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</si>
  <si>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</si>
  <si>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</si>
  <si>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</si>
  <si>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</si>
  <si>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</si>
  <si>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</si>
  <si>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</si>
  <si>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</si>
  <si>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</si>
  <si>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</si>
  <si>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</si>
  <si>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</si>
  <si>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</si>
  <si>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</si>
  <si>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</si>
  <si>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</si>
  <si>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</si>
  <si>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</si>
  <si>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</si>
  <si>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</si>
  <si>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</si>
  <si>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</si>
  <si>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</si>
  <si>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</si>
  <si>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</si>
  <si>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</si>
  <si>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</si>
  <si>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</si>
  <si>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</si>
  <si>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</si>
  <si>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</si>
  <si>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</si>
  <si>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</si>
  <si>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</si>
  <si>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</si>
  <si>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</si>
  <si>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</si>
  <si>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</si>
  <si>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</si>
  <si>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</si>
  <si>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</si>
  <si>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</si>
  <si>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</si>
  <si>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</si>
  <si>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</si>
  <si>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</si>
  <si>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</si>
  <si>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</si>
  <si>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</si>
  <si>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</si>
  <si>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</si>
  <si>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</si>
  <si>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</si>
  <si>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</si>
  <si>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</si>
  <si>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</si>
  <si>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</si>
  <si>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</si>
  <si>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</si>
  <si>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</si>
  <si>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</si>
  <si>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</si>
  <si>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</si>
  <si>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</si>
  <si>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</si>
  <si>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</si>
  <si>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</si>
  <si>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</si>
  <si>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</si>
  <si>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</si>
  <si>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</si>
  <si>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</si>
  <si>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</si>
  <si>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</si>
  <si>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</si>
  <si>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</si>
  <si>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</si>
  <si>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</si>
  <si>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</si>
  <si>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</si>
  <si>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</si>
  <si>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</si>
  <si>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</si>
  <si>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</si>
  <si>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</si>
  <si>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</si>
  <si>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</si>
  <si>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</si>
  <si>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</si>
  <si>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</si>
  <si>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</si>
  <si>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</si>
  <si>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</si>
  <si>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</si>
  <si>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</si>
  <si>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</si>
  <si>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</si>
  <si>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</si>
  <si>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</si>
  <si>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</si>
  <si>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</si>
  <si>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</si>
  <si>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</si>
  <si>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</si>
  <si>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</si>
  <si>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</si>
  <si>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</si>
  <si>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</si>
  <si>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</si>
  <si>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</si>
  <si>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</si>
  <si>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</si>
  <si>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</si>
  <si>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</si>
  <si>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</si>
  <si>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</si>
  <si>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</si>
  <si>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</si>
  <si>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</si>
  <si>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</si>
  <si>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</si>
  <si>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</si>
  <si>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</si>
  <si>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</si>
  <si>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</si>
  <si>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</si>
  <si>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</si>
  <si>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</si>
  <si>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</si>
  <si>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</si>
  <si>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</si>
  <si>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</si>
  <si>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</si>
  <si>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</si>
  <si>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</si>
  <si>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</si>
  <si>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</si>
  <si>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</si>
  <si>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</si>
  <si>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</si>
  <si>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</si>
  <si>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</si>
  <si>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</si>
  <si>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</si>
  <si>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</si>
  <si>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</si>
  <si>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</si>
  <si>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</si>
  <si>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</si>
  <si>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</si>
  <si>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</si>
  <si>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</si>
  <si>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</si>
  <si>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</si>
  <si>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</si>
  <si>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</si>
  <si>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</si>
  <si>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</si>
  <si>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</si>
  <si>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</si>
  <si>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</si>
  <si>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</si>
  <si>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</si>
  <si>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</si>
  <si>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</si>
  <si>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</si>
  <si>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</si>
  <si>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</si>
  <si>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</si>
  <si>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</si>
  <si>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</si>
  <si>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</si>
  <si>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</si>
  <si>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</si>
  <si>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</si>
  <si>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</si>
  <si>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</si>
  <si>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</si>
  <si>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</si>
  <si>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</si>
  <si>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</si>
  <si>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</si>
  <si>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</si>
  <si>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</si>
  <si>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</si>
  <si>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</si>
  <si>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</si>
  <si>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</si>
  <si>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</si>
  <si>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</si>
  <si>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</si>
  <si>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</si>
  <si>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</si>
  <si>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</si>
  <si>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</si>
  <si>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</si>
  <si>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</si>
  <si>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</si>
  <si>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</si>
  <si>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</si>
  <si>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</si>
  <si>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</si>
  <si>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</si>
  <si>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</si>
  <si>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</si>
  <si>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</si>
  <si>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</si>
  <si>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</si>
  <si>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</si>
  <si>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</si>
  <si>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</si>
  <si>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</si>
  <si>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</si>
  <si>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</si>
  <si>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</si>
  <si>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</si>
  <si>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</si>
  <si>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</si>
  <si>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</si>
  <si>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</si>
  <si>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</si>
  <si>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</si>
  <si>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</si>
  <si>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</si>
  <si>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</si>
  <si>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</si>
  <si>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</si>
  <si>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</si>
  <si>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</si>
  <si>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</si>
  <si>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</si>
  <si>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</si>
  <si>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</si>
  <si>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</si>
  <si>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</si>
  <si>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</si>
  <si>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</si>
  <si>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</si>
  <si>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</si>
  <si>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</si>
  <si>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</si>
  <si>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</si>
  <si>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</si>
  <si>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</si>
  <si>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</si>
  <si>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</si>
  <si>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</si>
  <si>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</si>
  <si>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</si>
  <si>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</si>
  <si>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</si>
  <si>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</si>
  <si>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</si>
  <si>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</si>
  <si>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</si>
  <si>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</si>
  <si>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</si>
  <si>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</si>
  <si>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</si>
  <si>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</si>
  <si>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</si>
  <si>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</si>
  <si>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</si>
  <si>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</si>
  <si>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</si>
  <si>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</si>
  <si>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</si>
  <si>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</si>
  <si>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</si>
  <si>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</si>
  <si>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</si>
  <si>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</si>
  <si>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</si>
  <si>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</si>
  <si>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</si>
  <si>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</si>
  <si>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</si>
  <si>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</si>
  <si>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</si>
  <si>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</si>
  <si>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</si>
  <si>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</si>
  <si>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</si>
  <si>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</si>
  <si>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</si>
  <si>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</si>
  <si>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</si>
  <si>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</si>
  <si>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</si>
  <si>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</si>
  <si>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</si>
  <si>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</si>
  <si>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</si>
  <si>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</si>
  <si>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</si>
  <si>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</si>
  <si>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</si>
  <si>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</si>
  <si>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</si>
  <si>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</si>
  <si>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</si>
  <si>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</si>
  <si>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</si>
  <si>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</si>
  <si>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</si>
  <si>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</si>
  <si>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</si>
  <si>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</si>
  <si>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</si>
  <si>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</si>
  <si>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</si>
  <si>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</si>
  <si>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</si>
  <si>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</si>
  <si>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</si>
  <si>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</si>
  <si>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</si>
  <si>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</si>
  <si>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</si>
  <si>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</si>
  <si>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</si>
  <si>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</si>
  <si>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</si>
  <si>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</si>
  <si>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</si>
  <si>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</si>
  <si>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</si>
  <si>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</si>
  <si>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</si>
  <si>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</si>
  <si>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</si>
  <si>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</si>
  <si>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</si>
  <si>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</si>
  <si>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</si>
  <si>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</si>
  <si>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</si>
  <si>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</si>
  <si>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</si>
  <si>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</si>
  <si>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</si>
  <si>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</si>
  <si>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</si>
  <si>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</si>
  <si>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</si>
  <si>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</si>
  <si>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</si>
  <si>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</si>
  <si>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</si>
  <si>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</si>
  <si>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</si>
  <si>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</si>
  <si>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</si>
  <si>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</si>
  <si>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</si>
  <si>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</si>
  <si>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</si>
  <si>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</si>
  <si>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</si>
  <si>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</si>
  <si>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</si>
  <si>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</si>
  <si>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</si>
  <si>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</si>
  <si>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</si>
  <si>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</si>
  <si>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</si>
  <si>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</si>
  <si>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</si>
  <si>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</si>
  <si>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</si>
  <si>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</si>
  <si>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</si>
  <si>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</si>
  <si>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</si>
  <si>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</si>
  <si>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</si>
  <si>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</si>
  <si>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</si>
  <si>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</si>
  <si>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</si>
  <si>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</si>
  <si>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</si>
  <si>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</si>
  <si>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</si>
  <si>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</si>
  <si>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</si>
  <si>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</si>
  <si>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</si>
  <si>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</si>
  <si>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</si>
  <si>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</si>
  <si>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</si>
  <si>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</si>
  <si>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</si>
  <si>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</si>
  <si>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</si>
  <si>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</si>
  <si>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</si>
  <si>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</si>
  <si>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</si>
  <si>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</si>
  <si>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</si>
  <si>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</si>
  <si>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</si>
  <si>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</si>
  <si>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</si>
  <si>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</si>
  <si>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</si>
  <si>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</si>
  <si>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</si>
  <si>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</si>
  <si>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</si>
  <si>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</si>
  <si>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</si>
  <si>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</si>
  <si>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</si>
  <si>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</si>
  <si>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</si>
  <si>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</si>
  <si>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</si>
  <si>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</si>
  <si>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</si>
  <si>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</si>
  <si>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</si>
  <si>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</si>
  <si>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</si>
  <si>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</si>
  <si>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</si>
  <si>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</si>
  <si>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</si>
  <si>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</si>
  <si>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</si>
  <si>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</si>
  <si>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</si>
  <si>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</si>
  <si>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</si>
  <si>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</si>
  <si>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</si>
  <si>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</si>
  <si>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</si>
  <si>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</si>
  <si>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</si>
  <si>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</si>
  <si>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</si>
  <si>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</si>
  <si>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</si>
  <si>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</si>
  <si>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</si>
  <si>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</si>
  <si>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</si>
  <si>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</si>
  <si>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</si>
  <si>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</si>
  <si>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</si>
  <si>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</si>
  <si>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</si>
  <si>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</si>
  <si>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</si>
  <si>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</si>
  <si>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</si>
  <si>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</si>
  <si>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</si>
  <si>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</si>
  <si>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</si>
  <si>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</si>
  <si>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</si>
  <si>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</si>
  <si>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</si>
  <si>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</si>
  <si>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</si>
  <si>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</si>
  <si>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</si>
  <si>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</si>
  <si>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</si>
  <si>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</si>
  <si>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</si>
  <si>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</si>
  <si>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</si>
  <si>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</si>
  <si>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</si>
  <si>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</si>
  <si>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</si>
  <si>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</si>
  <si>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</si>
  <si>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</si>
  <si>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</si>
  <si>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</si>
  <si>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</si>
  <si>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</si>
  <si>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</si>
  <si>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</si>
  <si>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</si>
  <si>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</si>
  <si>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</si>
  <si>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</si>
  <si>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</si>
  <si>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</si>
  <si>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</si>
  <si>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</si>
  <si>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</si>
  <si>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</si>
  <si>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</si>
  <si>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</si>
  <si>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</si>
  <si>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</si>
  <si>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</si>
  <si>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</si>
  <si>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</si>
  <si>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</si>
  <si>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</si>
  <si>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</si>
  <si>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</si>
  <si>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</si>
  <si>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</si>
  <si>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</si>
  <si>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</si>
  <si>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</si>
  <si>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</si>
  <si>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</si>
  <si>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</si>
  <si>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</si>
  <si>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</si>
  <si>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</si>
  <si>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</si>
  <si>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</si>
  <si>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</si>
  <si>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</si>
  <si>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</si>
  <si>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</si>
  <si>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</si>
  <si>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</si>
  <si>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</si>
  <si>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</si>
  <si>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</si>
  <si>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</si>
  <si>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</si>
  <si>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</si>
  <si>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</si>
  <si>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</si>
  <si>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</si>
  <si>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</si>
  <si>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</si>
  <si>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</si>
  <si>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</si>
  <si>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</si>
  <si>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</si>
  <si>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</si>
  <si>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</si>
  <si>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</si>
  <si>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</si>
  <si>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</si>
  <si>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</si>
  <si>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</si>
  <si>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</si>
  <si>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</si>
  <si>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</si>
  <si>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</si>
  <si>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</si>
  <si>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</si>
  <si>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</si>
  <si>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</si>
  <si>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</si>
  <si>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</si>
  <si>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</si>
  <si>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</si>
  <si>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</si>
  <si>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</si>
  <si>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</si>
  <si>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</si>
  <si>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</si>
  <si>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</si>
  <si>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</si>
  <si>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</si>
  <si>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</si>
  <si>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</si>
  <si>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</si>
  <si>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</si>
  <si>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</si>
  <si>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</si>
  <si>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</si>
  <si>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</si>
  <si>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</si>
  <si>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</si>
  <si>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</si>
  <si>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</si>
  <si>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</si>
  <si>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</si>
  <si>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</si>
  <si>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</si>
  <si>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</si>
  <si>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</si>
  <si>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</si>
  <si>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</si>
  <si>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</si>
  <si>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</si>
  <si>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</si>
  <si>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22 FEVRIER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</si>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</sst>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FEBRUARY 22,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0.13220682814272547</v>
      </c>
      <c r="D5" s="40">
        <v>0.13191468650048757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0.15215812139049606</v>
      </c>
      <c r="D6" s="45">
        <v>0.1572037994693363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0.32658954916842531</v>
      </c>
      <c r="D7" s="50">
        <v>0.26241009520405617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5.7296352444696219E-2</v>
      </c>
      <c r="D8" s="50">
        <v>5.7186113816392145E-2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0.16257418618947478</v>
      </c>
      <c r="D9" s="50">
        <v>0.16211803112040535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0.10904706768057623</v>
      </c>
      <c r="D10" s="50">
        <v>0.10230601437093521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0.14517191816703257</v>
      </c>
      <c r="D11" s="50">
        <v>0.14751977282865178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0.17916801927810327</v>
      </c>
      <c r="D12" s="50">
        <v>0.17880746719787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0.10673938232068153</v>
      </c>
      <c r="D13" s="50">
        <v>0.11282221057774335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0.11634833343445672</v>
      </c>
      <c r="D14" s="50">
        <v>0.11598056878463867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7.8040035562819215E-2</v>
      </c>
      <c r="D15" s="50">
        <v>7.7867492465708996E-2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9.8613395517942001E-2</v>
      </c>
      <c r="D16" s="50">
        <v>9.8538676940983977E-2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0.13991337337789786</v>
      </c>
      <c r="D17" s="50">
        <v>0.13955298707544209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0.12840923578407676</v>
      </c>
      <c r="D18" s="50">
        <v>0.12813516664583169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0.12824361501672496</v>
      </c>
      <c r="D19" s="50">
        <v>0.12940182587219384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0.15072660104244456</v>
      </c>
      <c r="D20" s="50">
        <v>0.15066508420843147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0.29377366978409675</v>
      </c>
      <c r="D21" s="50">
        <v>0.22699196610394523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7.355144852755191E-2</v>
      </c>
      <c r="D22" s="50">
        <v>7.0543848975711518E-2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0.14584213665760776</v>
      </c>
      <c r="D23" s="50">
        <v>0.14547255632760342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0.11189914458115433</v>
      </c>
      <c r="D24" s="50">
        <v>0.11268022923025231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9.6952628005204128E-2</v>
      </c>
      <c r="D25" s="50">
        <v>9.6928653857459829E-2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0.16191326986741134</v>
      </c>
      <c r="D26" s="50">
        <v>0.16049260036512594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0.14494505362852858</v>
      </c>
      <c r="D27" s="50">
        <v>0.14493800672551563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0.16860070097116167</v>
      </c>
      <c r="D28" s="50">
        <v>0.16848905377632067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6.3830278182886141E-2</v>
      </c>
      <c r="D29" s="50">
        <v>6.3947799347112783E-2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0.11430548374224775</v>
      </c>
      <c r="D30" s="50">
        <v>0.1204742796572336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7.6885428827197413E-2</v>
      </c>
      <c r="D31" s="50">
        <v>7.6870825886931352E-2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6.8654655803014733E-2</v>
      </c>
      <c r="D32" s="50">
        <v>6.8410711105558034E-2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9.8759100285568543E-2</v>
      </c>
      <c r="D33" s="50">
        <v>0.12052065997561924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0.21018925232774588</v>
      </c>
      <c r="D34" s="50">
        <v>0.21056167192012232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0.10793868764309528</v>
      </c>
      <c r="D35" s="50">
        <v>8.0948136914780797E-2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0.15665630987782206</v>
      </c>
      <c r="D36" s="50">
        <v>0.15749405986869708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0.38304004267602804</v>
      </c>
      <c r="D37" s="50">
        <v>0.38258834956465648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0.20176694988450666</v>
      </c>
      <c r="D38" s="50">
        <v>0.20178247640121455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0.1043276019259355</v>
      </c>
      <c r="D39" s="50">
        <v>0.10403979018291239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7.2362167351953999E-2</v>
      </c>
      <c r="D40" s="50">
        <v>7.2178560289025639E-2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9.578897908418528E-2</v>
      </c>
      <c r="D41" s="50">
        <v>9.5496449480921508E-2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9.4406772736383315E-2</v>
      </c>
      <c r="D42" s="50">
        <v>9.4127115010320089E-2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6.8262721600014301E-2</v>
      </c>
      <c r="D43" s="50">
        <v>6.8155595455413387E-2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0.22772761441550018</v>
      </c>
      <c r="D44" s="50">
        <v>0.22821108700561371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0.2277533130484444</v>
      </c>
      <c r="D45" s="50">
        <v>0.22809076807156969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0.22816571063612895</v>
      </c>
      <c r="D46" s="50">
        <v>0.23013718577650782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0.16238194831181293</v>
      </c>
      <c r="D47" s="50">
        <v>0.162406482995539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0.15021525910804506</v>
      </c>
      <c r="D48" s="50">
        <v>0.17078351913046874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0.11550527681964856</v>
      </c>
      <c r="D49" s="50">
        <v>0.1151624250975419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7.4132993953918924E-2</v>
      </c>
      <c r="D50" s="50">
        <v>7.3894414644295053E-2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0.12868756107319482</v>
      </c>
      <c r="D51" s="50">
        <v>0.1283917073866849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8.0611734123768292E-2</v>
      </c>
      <c r="D52" s="50">
        <v>8.0671851636769917E-2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7.2888463421408312E-2</v>
      </c>
      <c r="D53" s="50">
        <v>7.2885226269604184E-2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0.13511252843854524</v>
      </c>
      <c r="D54" s="50">
        <v>0.13456837177496839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0.16569364805573455</v>
      </c>
      <c r="D55" s="50">
        <v>0.16509875926000173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0.11543822282015935</v>
      </c>
      <c r="D56" s="50">
        <v>0.11509187341087952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0.21547524428989384</v>
      </c>
      <c r="D57" s="50">
        <v>0.21493241949049924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0.1058289287519848</v>
      </c>
      <c r="D58" s="50">
        <v>0.10543531457671494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0.10880713230338702</v>
      </c>
      <c r="D59" s="50">
        <v>0.10850605407819026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5.4302579179319674E-2</v>
      </c>
      <c r="D60" s="50">
        <v>5.4306834275454262E-2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0.22941072275786256</v>
      </c>
      <c r="D61" s="58">
        <v>0.22072758419561239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0.10613013852678743</v>
      </c>
      <c r="D62" s="58">
        <v>0.10579909765292916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0.18876108539883793</v>
      </c>
      <c r="D63" s="58">
        <v>0.18694979769219994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0.13589373855486489</v>
      </c>
      <c r="D64" s="58">
        <v>0.13564850903596981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0.12868415314372283</v>
      </c>
      <c r="D65" s="58">
        <v>0.12855515945404503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7.973785621888474E-2</v>
      </c>
      <c r="D66" s="58">
        <v>7.9553503964440525E-2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0.12646754103491639</v>
      </c>
      <c r="D67" s="50">
        <v>0.12782813697184991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6.1003390808939933E-2</v>
      </c>
      <c r="D68" s="50">
        <v>6.0840450654952062E-2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7.5035769535595612E-2</v>
      </c>
      <c r="D69" s="50">
        <v>7.490535975713114E-2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0.14167926450330642</v>
      </c>
      <c r="D70" s="50">
        <v>0.14207735615151884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7.2975626047228959E-2</v>
      </c>
      <c r="D71" s="50">
        <v>7.2327684926708088E-2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0.19100679168226722</v>
      </c>
      <c r="D72" s="50">
        <v>0.1909726839917277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6.9389841314949449E-2</v>
      </c>
      <c r="D73" s="50">
        <v>6.94176790252332E-2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0.17999641862509391</v>
      </c>
      <c r="D74" s="50">
        <v>0.23478541485870585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0.10249504587891058</v>
      </c>
      <c r="D75" s="50">
        <v>0.1022388054428624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8.1579566998324124E-2</v>
      </c>
      <c r="D76" s="50">
        <v>8.1396929423850017E-2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0.21681697069010447</v>
      </c>
      <c r="D77" s="50">
        <v>0.19859388985436044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6.1748778635118046E-2</v>
      </c>
      <c r="D78" s="50">
        <v>6.16290207633928E-2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0.16621681792150014</v>
      </c>
      <c r="D79" s="50">
        <v>0.16170289405463331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9.0719376134893573E-2</v>
      </c>
      <c r="D80" s="50">
        <v>9.0606696444994334E-2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0.25999211099957209</v>
      </c>
      <c r="D81" s="50">
        <v>0.26139214991317428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0.11562065925654548</v>
      </c>
      <c r="D82" s="50">
        <v>0.11623847278604847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8.1934962272722303E-2</v>
      </c>
      <c r="D83" s="50">
        <v>9.4744673239806301E-2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0.14519464550268041</v>
      </c>
      <c r="D84" s="50">
        <v>0.14497403181496146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9.1489500395508169E-2</v>
      </c>
      <c r="D85" s="50">
        <v>9.0846141877218317E-2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0.20223298895912278</v>
      </c>
      <c r="D86" s="50">
        <v>0.18676095039399127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6.9083915537284712E-2</v>
      </c>
      <c r="D87" s="50">
        <v>6.7617163104905786E-2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0.10760277471072632</v>
      </c>
      <c r="D88" s="50">
        <v>0.10643765816078073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0.14963259998663195</v>
      </c>
      <c r="D89" s="50">
        <v>0.19169865165570832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9.3706974314651623E-2</v>
      </c>
      <c r="D90" s="50">
        <v>9.3367061747714739E-2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0.22884984056072444</v>
      </c>
      <c r="D91" s="50">
        <v>0.22766548830643396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0.11941878383807014</v>
      </c>
      <c r="D92" s="50">
        <v>0.14601925261617565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0.18089564031870412</v>
      </c>
      <c r="D93" s="50">
        <v>0.18028566801001858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0.14180817828706124</v>
      </c>
      <c r="D94" s="50">
        <v>0.1417847340333504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0.12203238614989043</v>
      </c>
      <c r="D95" s="50">
        <v>0.1167203137467958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0.1819002040436801</v>
      </c>
      <c r="D96" s="50">
        <v>0.26613978714460484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0.29172912618923974</v>
      </c>
      <c r="D97" s="50">
        <v>0.2917771404188092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0.15571912013373007</v>
      </c>
      <c r="D98" s="50">
        <v>0.15545426414636404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6.3007365090809536E-2</v>
      </c>
      <c r="D99" s="50">
        <v>6.3010872860288669E-2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6.539655310335013E-2</v>
      </c>
      <c r="D100" s="50">
        <v>6.5402541843807296E-2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6.0060118522481297E-2</v>
      </c>
      <c r="D101" s="50">
        <v>6.0063692622167771E-2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0.24171876302239681</v>
      </c>
      <c r="D102" s="50">
        <v>0.22461752401966081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0.13489678332389621</v>
      </c>
      <c r="D103" s="50">
        <v>0.13621879907941953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0.21456452594869166</v>
      </c>
      <c r="D104" s="50">
        <v>0.20970188024477565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0.30497054050531069</v>
      </c>
      <c r="D105" s="50">
        <v>0.25794157191774575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0.30504868595505452</v>
      </c>
      <c r="D106" s="50">
        <v>0.25780270751075746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0.30609560203704039</v>
      </c>
      <c r="D107" s="50">
        <v>0.25973256686266011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0.30531467296385023</v>
      </c>
      <c r="D108" s="50">
        <v>0.26009122397538498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9.0425913359429649E-2</v>
      </c>
      <c r="D109" s="50">
        <v>9.0244740358484454E-2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6.5209116986147078E-2</v>
      </c>
      <c r="D110" s="50">
        <v>6.5146037857429007E-2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0.18518529803289802</v>
      </c>
      <c r="D111" s="50">
        <v>0.1851543016484081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0.21869659545072584</v>
      </c>
      <c r="D112" s="50">
        <v>0.21850856416837242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0.20454587810110933</v>
      </c>
      <c r="D113" s="50">
        <v>0.20390403660322015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0.10215305945254688</v>
      </c>
      <c r="D114" s="50">
        <v>0.10213610702988105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0.32676454710295416</v>
      </c>
      <c r="D115" s="50">
        <v>0.30243717635834388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0.17095237677665376</v>
      </c>
      <c r="D116" s="50">
        <v>0.17043742125651934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0.11158259261278812</v>
      </c>
      <c r="D117" s="50">
        <v>0.11159272786310492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5.8868323109058977E-2</v>
      </c>
      <c r="D118" s="50">
        <v>5.9036286332261004E-2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9.9252316906376883E-2</v>
      </c>
      <c r="D119" s="50">
        <v>9.8952181270711481E-2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0.19254501647665545</v>
      </c>
      <c r="D120" s="50">
        <v>0.21960494175639805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9.6087853559975317E-2</v>
      </c>
      <c r="D121" s="50">
        <v>9.5908554887764674E-2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0.10984694706877651</v>
      </c>
      <c r="D122" s="50">
        <v>9.6534060158731005E-2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6.4767476340248972E-2</v>
      </c>
      <c r="D123" s="50">
        <v>6.4627804613958159E-2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0.13346707636101079</v>
      </c>
      <c r="D124" s="50">
        <v>0.13316765595533625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0.39884870409812045</v>
      </c>
      <c r="D125" s="50">
        <v>0.39874271626600172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0.3848356250989311</v>
      </c>
      <c r="D126" s="50">
        <v>0.3195475401453427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0.17340286452166748</v>
      </c>
      <c r="D127" s="50">
        <v>0.17262693003121354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0.10165978885059526</v>
      </c>
      <c r="D128" s="50">
        <v>8.9537949549661058E-2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7.8607612270755994E-2</v>
      </c>
      <c r="D129" s="50">
        <v>7.8568572385019991E-2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5.5720902734360082E-2</v>
      </c>
      <c r="D130" s="50">
        <v>5.7648764985251767E-2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0.19071911989431933</v>
      </c>
      <c r="D131" s="50">
        <v>0.19015583186547064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0.1894696580017966</v>
      </c>
      <c r="D132" s="50">
        <v>0.1886969041096998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0.27096448660975997</v>
      </c>
      <c r="D133" s="50">
        <v>0.27094815073421363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0.24686421315802443</v>
      </c>
      <c r="D134" s="50">
        <v>0.23056161068135753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0.23190760271132699</v>
      </c>
      <c r="D135" s="50">
        <v>0.23114400125063927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0.16523216794949908</v>
      </c>
      <c r="D136" s="50">
        <v>0.1346689530951376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0.36555415970863037</v>
      </c>
      <c r="D137" s="50">
        <v>0.41441060991441081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/>
      <c r="D138" s="50">
        <v>0.41340047257218565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0.23020145410574722</v>
      </c>
      <c r="D139" s="50">
        <v>0.24067379380153978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8.0724535143360726E-2</v>
      </c>
      <c r="D140" s="50">
        <v>8.0715545186953203E-2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0.15441574213837439</v>
      </c>
      <c r="D141" s="50">
        <v>0.15442353695995165</v>
      </c>
      <c r="E141" s="55">
        <v>1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4.2660988047189735E-2</v>
      </c>
      <c r="D142" s="50">
        <v>3.1770952627484854E-2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0.10547052767457427</v>
      </c>
      <c r="D143" s="50">
        <v>0.10548793463164748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0.42689725363970449</v>
      </c>
      <c r="D144" s="50">
        <v>0.35073522913843702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0.16988892665463468</v>
      </c>
      <c r="D145" s="50">
        <v>0.19752282357805778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7.625001081101776E-2</v>
      </c>
      <c r="D146" s="50">
        <v>7.6255993520867579E-2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5.5850774887317177E-2</v>
      </c>
      <c r="D147" s="50">
        <v>5.5692047794934106E-2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9.2365653212731907E-2</v>
      </c>
      <c r="D148" s="50">
        <v>9.2120715323712937E-2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6.7413526545794772E-2</v>
      </c>
      <c r="D149" s="50">
        <v>6.7376904659188205E-2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0.15302787966735276</v>
      </c>
      <c r="D150" s="50">
        <v>0.15250681542795552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7.5832466018932537E-2</v>
      </c>
      <c r="D151" s="50">
        <v>7.5611416525824926E-2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0.19960180316578713</v>
      </c>
      <c r="D152" s="50">
        <v>0.19906792085101788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0.10808602678575509</v>
      </c>
      <c r="D153" s="50">
        <v>0.10816214498580951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0.11119812230903374</v>
      </c>
      <c r="D154" s="50">
        <v>8.694248155055917E-2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9.2578466497912196E-2</v>
      </c>
      <c r="D155" s="50">
        <v>9.2583551704959174E-2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0.21956372436355148</v>
      </c>
      <c r="D156" s="50">
        <v>0.20982171645841377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0.15837232805172863</v>
      </c>
      <c r="D157" s="50">
        <v>0.15809082612076503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7.4730375016386769E-2</v>
      </c>
      <c r="D158" s="50">
        <v>7.4733299016623414E-2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0.12203337540536179</v>
      </c>
      <c r="D159" s="50">
        <v>0.12303656640592166</v>
      </c>
      <c r="E159" s="55">
        <v>1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0.17331417688712825</v>
      </c>
      <c r="D160" s="50">
        <v>0.19363050519411509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0.27701975136361101</v>
      </c>
      <c r="D161" s="50">
        <v>0.27699834895119424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0.13448889867699504</v>
      </c>
      <c r="D162" s="50">
        <v>0.1252090953619123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6.4133847490777107E-2</v>
      </c>
      <c r="D163" s="50">
        <v>6.3954386218797274E-2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0.24861539640179087</v>
      </c>
      <c r="D164" s="50">
        <v>0.30222387366044851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8.566646820964538E-2</v>
      </c>
      <c r="D165" s="50">
        <v>8.5481251041993486E-2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0.20738654359959727</v>
      </c>
      <c r="D166" s="50">
        <v>0.20751956564796992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0.11981419562413335</v>
      </c>
      <c r="D167" s="50">
        <v>0.11942962518696329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0.11352058442287798</v>
      </c>
      <c r="D168" s="50">
        <v>0.11326145377416365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0.23579420183064462</v>
      </c>
      <c r="D169" s="50">
        <v>0.22459749160303605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0.18523645251056342</v>
      </c>
      <c r="D170" s="50">
        <v>0.17102872761641574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0.16640502823698436</v>
      </c>
      <c r="D171" s="50">
        <v>0.16597913354885982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0.13402524632265708</v>
      </c>
      <c r="D172" s="50">
        <v>0.13340302680640076</v>
      </c>
      <c r="E172" s="55">
        <v>0</v>
      </c>
      <c r="F172" s="56">
        <v>1</v>
      </c>
    </row>
    <row r="173" spans="1:6" x14ac:dyDescent="0.25">
      <c r="A173" s="54" t="s">
        <v>376</v>
      </c>
      <c r="B173" s="49" t="s">
        <v>377</v>
      </c>
      <c r="C173" s="39">
        <v>0.15932683308295131</v>
      </c>
      <c r="D173" s="50">
        <v>0.15882982304536306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0.41421247409933992</v>
      </c>
      <c r="D174" s="50">
        <v>0.4124613903578872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0.14759931951520586</v>
      </c>
      <c r="D175" s="50">
        <v>0.14715472569197438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0.21604387690026955</v>
      </c>
      <c r="D176" s="50">
        <v>0.20998812830737928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8.8875988893007241E-2</v>
      </c>
      <c r="D177" s="58">
        <v>8.8666863918571676E-2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9.7161935253159998E-2</v>
      </c>
      <c r="D178" s="50">
        <v>9.7061398887412317E-2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0.12765824223104758</v>
      </c>
      <c r="D179" s="50">
        <v>0.12722517014001439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0.13289421949832442</v>
      </c>
      <c r="D180" s="50">
        <v>0.13248277142526735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5.7804516564396689E-2</v>
      </c>
      <c r="D181" s="50">
        <v>5.7690115303095806E-2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0.10226940150906676</v>
      </c>
      <c r="D182" s="50">
        <v>0.10194762996249268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0.13874848837576453</v>
      </c>
      <c r="D183" s="50">
        <v>0.13872513567856987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7.6482666204698097E-2</v>
      </c>
      <c r="D184" s="50">
        <v>7.6461445778491538E-2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0.15775792773604047</v>
      </c>
      <c r="D185" s="50">
        <v>0.15927645433080442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0.26631697697047341</v>
      </c>
      <c r="D186" s="50">
        <v>0.26588084388187283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0.23618404081160799</v>
      </c>
      <c r="D187" s="50">
        <v>0.23561845692762112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0.12894866028960161</v>
      </c>
      <c r="D188" s="50">
        <v>0.12143907602378623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7.0512244603864252E-2</v>
      </c>
      <c r="D189" s="50">
        <v>7.0314318535949133E-2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0.3029546966417222</v>
      </c>
      <c r="D190" s="50">
        <v>0.30291759157515818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0.13480180684044701</v>
      </c>
      <c r="D191" s="50">
        <v>0.13714332624078843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0.29512686149797285</v>
      </c>
      <c r="D192" s="50">
        <v>0.20425465858951139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8.4113314602299205E-2</v>
      </c>
      <c r="D193" s="50">
        <v>8.2382623919447437E-2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0.2067188386231375</v>
      </c>
      <c r="D194" s="50">
        <v>0.20050175675312848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0.18711244985051242</v>
      </c>
      <c r="D195" s="50">
        <v>0.18713878652016205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0.22645659536932572</v>
      </c>
      <c r="D196" s="50">
        <v>0.22776153365557852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0.24776313904041511</v>
      </c>
      <c r="D197" s="50">
        <v>0.2476434429842212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0.21966700352376545</v>
      </c>
      <c r="D198" s="50">
        <v>0.20647813645762497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9.4417921997242762E-2</v>
      </c>
      <c r="D199" s="50">
        <v>9.4223707259822931E-2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0.13163422400809238</v>
      </c>
      <c r="D200" s="50">
        <v>0.12714960570746653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0.34774272589192645</v>
      </c>
      <c r="D201" s="50">
        <v>0.27239211866352464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9.2146135922730493E-2</v>
      </c>
      <c r="D202" s="50">
        <v>9.1735399634240405E-2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0.19439775753601624</v>
      </c>
      <c r="D203" s="50">
        <v>0.19622116782973606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0.14747861548505575</v>
      </c>
      <c r="D204" s="50">
        <v>0.14701456734885432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8.2810836425522255E-2</v>
      </c>
      <c r="D205" s="50">
        <v>8.2799352892969608E-2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0.16884413809276183</v>
      </c>
      <c r="D206" s="50">
        <v>0.16924428796609678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0.13735423275845368</v>
      </c>
      <c r="D207" s="50">
        <v>0.13781004376789593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9.8696545405885419E-2</v>
      </c>
      <c r="D208" s="50">
        <v>9.8472140474158629E-2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8.0477144396032291E-2</v>
      </c>
      <c r="D209" s="50">
        <v>8.0385927731308079E-2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0.15632306834999393</v>
      </c>
      <c r="D210" s="50">
        <v>0.15706147870285309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7.3710567211281941E-2</v>
      </c>
      <c r="D211" s="50">
        <v>7.3594674893858028E-2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8.0721171433243338E-2</v>
      </c>
      <c r="D212" s="58">
        <v>8.0818664775239982E-2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0.17074173970687351</v>
      </c>
      <c r="D213" s="58">
        <v>0.17059240736627093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0.11475198749173071</v>
      </c>
      <c r="D214" s="50">
        <v>0.11270435183876516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0.15490186232317382</v>
      </c>
      <c r="D215" s="50">
        <v>0.14634738987151283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0.28590272950574452</v>
      </c>
      <c r="D216" s="50">
        <v>0.28607093758644386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7.879382599336443E-2</v>
      </c>
      <c r="D217" s="50">
        <v>7.8556639431047043E-2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7.1420757259712378E-2</v>
      </c>
      <c r="D218" s="50">
        <v>7.1412871344693027E-2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0.1134875513826204</v>
      </c>
      <c r="D219" s="50">
        <v>0.11313889381837951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6.7057259158013929E-2</v>
      </c>
      <c r="D220" s="50">
        <v>6.6977044533564581E-2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0.16042721577437896</v>
      </c>
      <c r="D221" s="50">
        <v>0.14669289455885579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6.535087627163938E-2</v>
      </c>
      <c r="D222" s="50">
        <v>6.521902783872674E-2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0.17300923027996318</v>
      </c>
      <c r="D223" s="50">
        <v>0.20964056250413174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9.4890372768643524E-2</v>
      </c>
      <c r="D224" s="50">
        <v>9.6701845959215202E-2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0.10269540050723554</v>
      </c>
      <c r="D225" s="50">
        <v>0.10257677837028022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6.7049142104783382E-2</v>
      </c>
      <c r="D226" s="62">
        <v>6.6901145737967932E-2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7.5042060097381999E-2</v>
      </c>
      <c r="D227" s="50">
        <v>7.4887795405924301E-2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0.13870872608038942</v>
      </c>
      <c r="D228" s="50">
        <v>0.13830121550873642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0.16906643436390323</v>
      </c>
      <c r="D229" s="50">
        <v>0.16863638172497969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0.1644223175655084</v>
      </c>
      <c r="D230" s="50">
        <v>0.16442732855589989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0.23715232681811929</v>
      </c>
      <c r="D231" s="50">
        <v>0.2270893559561121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5.2740788378751111E-2</v>
      </c>
      <c r="D232" s="50">
        <v>6.0684020190740116E-2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0.25700998208234865</v>
      </c>
      <c r="D233" s="50">
        <v>0.20506484099707065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0.16391967874297569</v>
      </c>
      <c r="D234" s="50">
        <v>0.12399547118715692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8.2968270607990266E-2</v>
      </c>
      <c r="D235" s="50">
        <v>9.4785020084105456E-2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6.4115939656042134E-2</v>
      </c>
      <c r="D236" s="50">
        <v>6.3896398818505909E-2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7.1742953440825652E-2</v>
      </c>
      <c r="D237" s="50">
        <v>7.1746151356721966E-2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0.12500064526254831</v>
      </c>
      <c r="D238" s="50">
        <v>0.11705495369380144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0.10274458240391167</v>
      </c>
      <c r="D239" s="50">
        <v>0.10244589800566416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0.18489009026012704</v>
      </c>
      <c r="D240" s="50">
        <v>0.18455018154293445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9.6934838872386714E-2</v>
      </c>
      <c r="D241" s="50">
        <v>9.6836340571947052E-2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7.386627791373393E-2</v>
      </c>
      <c r="D242" s="50">
        <v>7.3795038343559952E-2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0.30406796814650094</v>
      </c>
      <c r="D243" s="50">
        <v>0.17276373590474617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0.14472895624515364</v>
      </c>
      <c r="D244" s="50">
        <v>0.14432744776944401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0.17583794672072506</v>
      </c>
      <c r="D245" s="50">
        <v>0.16473370224554776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8.926075994128535E-2</v>
      </c>
      <c r="D246" s="50">
        <v>8.9056607090531995E-2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0.12197781583228194</v>
      </c>
      <c r="D247" s="50">
        <v>0.12205429881915128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0.18257028224326183</v>
      </c>
      <c r="D248" s="50">
        <v>0.18252221601498142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0.18582482829569874</v>
      </c>
      <c r="D249" s="50">
        <v>0.18536735577211022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6.0309479692334966E-2</v>
      </c>
      <c r="D250" s="50">
        <v>6.0161376783193513E-2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5.5519284647442504E-2</v>
      </c>
      <c r="D251" s="50">
        <v>5.5406086263439645E-2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5.2598665629977462E-2</v>
      </c>
      <c r="D252" s="50">
        <v>5.2601177683504523E-2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5.6072796223486612E-2</v>
      </c>
      <c r="D253" s="50">
        <v>5.6429782334176504E-2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9.1998042064928523E-2</v>
      </c>
      <c r="D254" s="50">
        <v>9.1803292458887256E-2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0.10180053840177815</v>
      </c>
      <c r="D255" s="50">
        <v>0.10186656662895227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0.11937628067939719</v>
      </c>
      <c r="D256" s="50">
        <v>0.11029213765110432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7.0125220821135398E-2</v>
      </c>
      <c r="D257" s="50">
        <v>6.9955616563840792E-2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0.12721047391760087</v>
      </c>
      <c r="D258" s="50">
        <v>0.12720939557901409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0.17685939644728255</v>
      </c>
      <c r="D259" s="50">
        <v>0.17642202484643055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0.11332084777044801</v>
      </c>
      <c r="D260" s="50">
        <v>0.11309766616710898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7.8138499757723509E-2</v>
      </c>
      <c r="D261" s="50">
        <v>7.7977867766227157E-2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0.1246133874251751</v>
      </c>
      <c r="D262" s="50">
        <v>0.12334266340447306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0.30073073723854077</v>
      </c>
      <c r="D263" s="50">
        <v>0.2405110606178204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0.13574175079206061</v>
      </c>
      <c r="D264" s="50">
        <v>0.13493513129708776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0.10784846499321801</v>
      </c>
      <c r="D265" s="58">
        <v>0.1078419901598484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9.9573117443900266E-2</v>
      </c>
      <c r="D266" s="58">
        <v>0.10332711352982912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7.5886743347706426E-2</v>
      </c>
      <c r="D267" s="50">
        <v>7.5728316723067277E-2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7.1821117393193093E-2</v>
      </c>
      <c r="D268" s="50">
        <v>7.1585643120797918E-2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0.1156903766604926</v>
      </c>
      <c r="D269" s="50">
        <v>0.11569780220107385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0.19039639730269176</v>
      </c>
      <c r="D270" s="50">
        <v>0.19038435002437112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0.24531887698178301</v>
      </c>
      <c r="D271" s="50">
        <v>0.21635762781897686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9.8295805017506746E-2</v>
      </c>
      <c r="D272" s="50">
        <v>9.8310770378310416E-2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3.0985026311497792E-2</v>
      </c>
      <c r="D273" s="50">
        <v>3.0893320615947652E-2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2.6905930992950227E-2</v>
      </c>
      <c r="D274" s="50">
        <v>2.2582774919292999E-2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0.15352240721551325</v>
      </c>
      <c r="D275" s="50">
        <v>0.15404796456390538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6.2256510987188853E-2</v>
      </c>
      <c r="D276" s="50">
        <v>6.1130925216856168E-2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0.20812273660811098</v>
      </c>
      <c r="D277" s="50">
        <v>0.17403778424179267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0.33226246768109896</v>
      </c>
      <c r="D278" s="50">
        <v>0.33233213692480107</v>
      </c>
      <c r="E278" s="55">
        <v>0</v>
      </c>
      <c r="F278" s="56">
        <v>1</v>
      </c>
    </row>
    <row r="279" spans="1:6" x14ac:dyDescent="0.25">
      <c r="A279" s="54" t="s">
        <v>588</v>
      </c>
      <c r="B279" s="49" t="s">
        <v>589</v>
      </c>
      <c r="C279" s="39">
        <v>0.75389348791501642</v>
      </c>
      <c r="D279" s="50">
        <v>0.60294093950138095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1.2715416128023946E-2</v>
      </c>
      <c r="D280" s="50">
        <v>8.8773283046078462E-3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1.6663112837905145E-2</v>
      </c>
      <c r="D281" s="50">
        <v>1.1971091129077439E-2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8.2644652549228634E-2</v>
      </c>
      <c r="D282" s="50">
        <v>8.2441655315863172E-2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0.22386520476109134</v>
      </c>
      <c r="D283" s="58">
        <v>0.16358742221664263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0.20261386337993154</v>
      </c>
      <c r="D284" s="58">
        <v>0.22428352718604752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0.30133191618065303</v>
      </c>
      <c r="D285" s="58">
        <v>0.24801465908108311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0.16749208771329091</v>
      </c>
      <c r="D286" s="58">
        <v>0.13475849197781725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0.1338814647571179</v>
      </c>
      <c r="D287" s="50">
        <v>0.13464925629096514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6.131882860318584E-2</v>
      </c>
      <c r="D288" s="58">
        <v>6.1153718590839325E-2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0.13483890163115902</v>
      </c>
      <c r="D289" s="50">
        <v>0.13452226698131098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0.22067085216771501</v>
      </c>
      <c r="D290" s="50">
        <v>0.22012746848433881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7.9881145917848284E-2</v>
      </c>
      <c r="D291" s="50">
        <v>7.9793120636552403E-2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0.10219948764503567</v>
      </c>
      <c r="D292" s="50">
        <v>0.10201734942303341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8.273378388437537E-2</v>
      </c>
      <c r="D293" s="50">
        <v>7.7421547988015538E-2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0.31380521880649509</v>
      </c>
      <c r="D294" s="50">
        <v>0.3137388001306507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1.8477142337015022E-2</v>
      </c>
      <c r="D295" s="50">
        <v>1.9727020229503199E-2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4.5965282165649553E-2</v>
      </c>
      <c r="D296" s="50">
        <v>4.586712426006577E-2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0.11146526294256857</v>
      </c>
      <c r="D297" s="50">
        <v>0.11210413785566785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5.6728782717306123E-2</v>
      </c>
      <c r="D298" s="50">
        <v>5.6589199801616946E-2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0.1149564140618623</v>
      </c>
      <c r="D299" s="50">
        <v>0.11475631492409498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5.4220365544963053E-2</v>
      </c>
      <c r="D300" s="50">
        <v>5.410080499327799E-2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5.5427354454798503E-2</v>
      </c>
      <c r="D301" s="50">
        <v>5.529028563464803E-2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5.2398267884751167E-2</v>
      </c>
      <c r="D302" s="50">
        <v>5.2286535820703153E-2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6.4819078804032926E-2</v>
      </c>
      <c r="D303" s="50">
        <v>6.4775152625951682E-2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9.3188455148375295E-3</v>
      </c>
      <c r="D304" s="50">
        <v>8.7168389286456337E-3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6.8482071864202659E-2</v>
      </c>
      <c r="D305" s="50">
        <v>6.8269183578618262E-2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8.1723988502717046E-2</v>
      </c>
      <c r="D306" s="50">
        <v>8.45640738856267E-2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0.13475875640391743</v>
      </c>
      <c r="D307" s="50">
        <v>0.134739358849958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2.7614301047069433E-2</v>
      </c>
      <c r="D308" s="50">
        <v>2.2052771634440988E-2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8.8677808084375642E-2</v>
      </c>
      <c r="D309" s="50">
        <v>8.4880866454169604E-2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5.67693863190461E-2</v>
      </c>
      <c r="D310" s="50">
        <v>5.6636091574622634E-2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5.9672406860085875E-2</v>
      </c>
      <c r="D311" s="50">
        <v>5.4632740628705836E-2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5.9442734100859429E-2</v>
      </c>
      <c r="D312" s="50">
        <v>5.9745975703407277E-2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656</v>
      </c>
      <c r="C313" s="39">
        <v>9.398721505323844E-2</v>
      </c>
      <c r="D313" s="50">
        <v>9.4466682125923795E-2</v>
      </c>
      <c r="E313" s="55">
        <v>1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5.3220531450320602E-2</v>
      </c>
      <c r="D314" s="50">
        <v>4.5074745753659336E-2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4.3968818223805564E-2</v>
      </c>
      <c r="D315" s="50">
        <v>4.9491937106156757E-2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4.4686206818245186E-2</v>
      </c>
      <c r="D316" s="50">
        <v>3.5271307039800595E-2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9.5315607902886013E-2</v>
      </c>
      <c r="D317" s="50">
        <v>9.2878829307405278E-2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6.2956902596505576E-2</v>
      </c>
      <c r="D318" s="50">
        <v>6.2138081890734352E-2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0.10339105920905708</v>
      </c>
      <c r="D319" s="50">
        <v>0.10143833499703869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7.410371315732639E-2</v>
      </c>
      <c r="D320" s="50">
        <v>7.1320966814535772E-2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5.8353706343538536E-2</v>
      </c>
      <c r="D321" s="50">
        <v>5.8357302795933499E-2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5.9914105445097926E-2</v>
      </c>
      <c r="D322" s="50">
        <v>5.408704555045829E-2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FEBRUARY 22,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3.0724298640425708E-3</v>
      </c>
      <c r="D5" s="50">
        <v>3.0589955298149269E-3</v>
      </c>
    </row>
    <row r="6" spans="1:4" x14ac:dyDescent="0.25">
      <c r="A6" s="48" t="s">
        <v>677</v>
      </c>
      <c r="B6" s="49" t="s">
        <v>676</v>
      </c>
      <c r="C6" s="39">
        <v>4.4799771457342602E-3</v>
      </c>
      <c r="D6" s="50">
        <v>4.4618089164248269E-3</v>
      </c>
    </row>
    <row r="7" spans="1:4" x14ac:dyDescent="0.25">
      <c r="A7" s="48" t="s">
        <v>678</v>
      </c>
      <c r="B7" s="49" t="s">
        <v>676</v>
      </c>
      <c r="C7" s="39">
        <v>5.3552725448812021E-3</v>
      </c>
      <c r="D7" s="50">
        <v>5.3325590234065993E-3</v>
      </c>
    </row>
    <row r="8" spans="1:4" x14ac:dyDescent="0.25">
      <c r="A8" s="48" t="s">
        <v>679</v>
      </c>
      <c r="B8" s="49" t="s">
        <v>676</v>
      </c>
      <c r="C8" s="39">
        <v>5.1508403830024078E-3</v>
      </c>
      <c r="D8" s="50">
        <v>5.129522406847528E-3</v>
      </c>
    </row>
    <row r="9" spans="1:4" x14ac:dyDescent="0.25">
      <c r="A9" s="48" t="s">
        <v>680</v>
      </c>
      <c r="B9" s="49" t="s">
        <v>681</v>
      </c>
      <c r="C9" s="39">
        <v>2.5320571075494513E-2</v>
      </c>
      <c r="D9" s="50">
        <v>2.5203231208483834E-2</v>
      </c>
    </row>
    <row r="10" spans="1:4" x14ac:dyDescent="0.25">
      <c r="A10" s="48" t="s">
        <v>682</v>
      </c>
      <c r="B10" s="49" t="s">
        <v>683</v>
      </c>
      <c r="C10" s="39">
        <v>1.633491773088698E-2</v>
      </c>
      <c r="D10" s="50">
        <v>1.6063085136360431E-2</v>
      </c>
    </row>
    <row r="11" spans="1:4" x14ac:dyDescent="0.25">
      <c r="A11" s="48" t="s">
        <v>684</v>
      </c>
      <c r="B11" s="49" t="s">
        <v>685</v>
      </c>
      <c r="C11" s="39">
        <v>7.0834214457094532E-3</v>
      </c>
      <c r="D11" s="50">
        <v>7.0117946544003178E-3</v>
      </c>
    </row>
    <row r="12" spans="1:4" x14ac:dyDescent="0.25">
      <c r="A12" s="48" t="s">
        <v>686</v>
      </c>
      <c r="B12" s="49" t="s">
        <v>687</v>
      </c>
      <c r="C12" s="39">
        <v>8.8993397105635499E-3</v>
      </c>
      <c r="D12" s="50">
        <v>8.8542658524686495E-3</v>
      </c>
    </row>
    <row r="13" spans="1:4" x14ac:dyDescent="0.25">
      <c r="A13" s="48" t="s">
        <v>688</v>
      </c>
      <c r="B13" s="49" t="s">
        <v>689</v>
      </c>
      <c r="C13" s="39">
        <v>2.0469946433246226E-3</v>
      </c>
      <c r="D13" s="50">
        <v>2.0383521134264013E-3</v>
      </c>
    </row>
    <row r="14" spans="1:4" x14ac:dyDescent="0.25">
      <c r="A14" s="63" t="s">
        <v>690</v>
      </c>
      <c r="B14" s="49" t="s">
        <v>689</v>
      </c>
      <c r="C14" s="39">
        <v>3.6997595440656779E-3</v>
      </c>
      <c r="D14" s="50">
        <v>3.6839214146281527E-3</v>
      </c>
    </row>
    <row r="15" spans="1:4" x14ac:dyDescent="0.25">
      <c r="A15" s="48" t="s">
        <v>691</v>
      </c>
      <c r="B15" s="49" t="s">
        <v>689</v>
      </c>
      <c r="C15" s="39">
        <v>5.2774626879281868E-3</v>
      </c>
      <c r="D15" s="50">
        <v>5.2528590171997992E-3</v>
      </c>
    </row>
    <row r="16" spans="1:4" x14ac:dyDescent="0.25">
      <c r="A16" s="48" t="s">
        <v>692</v>
      </c>
      <c r="B16" s="49" t="s">
        <v>689</v>
      </c>
      <c r="C16" s="39">
        <v>5.2399543856962456E-3</v>
      </c>
      <c r="D16" s="50">
        <v>5.2155424417623646E-3</v>
      </c>
    </row>
    <row r="17" spans="1:4" x14ac:dyDescent="0.25">
      <c r="A17" s="63" t="s">
        <v>693</v>
      </c>
      <c r="B17" s="49" t="s">
        <v>694</v>
      </c>
      <c r="C17" s="39">
        <v>5.514479302077735E-2</v>
      </c>
      <c r="D17" s="50">
        <v>5.4967862889475763E-2</v>
      </c>
    </row>
    <row r="18" spans="1:4" x14ac:dyDescent="0.25">
      <c r="A18" s="63" t="s">
        <v>695</v>
      </c>
      <c r="B18" s="49" t="s">
        <v>696</v>
      </c>
      <c r="C18" s="39">
        <v>5.6868370764988185E-2</v>
      </c>
      <c r="D18" s="50">
        <v>5.6748245693911903E-2</v>
      </c>
    </row>
    <row r="19" spans="1:4" x14ac:dyDescent="0.25">
      <c r="A19" s="63" t="s">
        <v>697</v>
      </c>
      <c r="B19" s="49" t="s">
        <v>698</v>
      </c>
      <c r="C19" s="39">
        <v>5.5698359313528678E-2</v>
      </c>
      <c r="D19" s="50">
        <v>5.5576533357541452E-2</v>
      </c>
    </row>
    <row r="20" spans="1:4" x14ac:dyDescent="0.25">
      <c r="A20" s="63" t="s">
        <v>699</v>
      </c>
      <c r="B20" s="49" t="s">
        <v>700</v>
      </c>
      <c r="C20" s="39">
        <v>2.4741930603947825E-2</v>
      </c>
      <c r="D20" s="50">
        <v>2.4493261673577869E-2</v>
      </c>
    </row>
    <row r="21" spans="1:4" x14ac:dyDescent="0.25">
      <c r="A21" s="63" t="s">
        <v>701</v>
      </c>
      <c r="B21" s="53" t="s">
        <v>700</v>
      </c>
      <c r="C21" s="39">
        <v>4.5238328073596755E-2</v>
      </c>
      <c r="D21" s="50">
        <v>4.4823036144637514E-2</v>
      </c>
    </row>
    <row r="22" spans="1:4" x14ac:dyDescent="0.25">
      <c r="A22" s="63" t="s">
        <v>702</v>
      </c>
      <c r="B22" s="53" t="s">
        <v>700</v>
      </c>
      <c r="C22" s="39">
        <v>4.4443008254081803E-2</v>
      </c>
      <c r="D22" s="50">
        <v>4.4434168606623477E-2</v>
      </c>
    </row>
    <row r="23" spans="1:4" x14ac:dyDescent="0.25">
      <c r="A23" s="63" t="s">
        <v>703</v>
      </c>
      <c r="B23" s="53" t="s">
        <v>704</v>
      </c>
      <c r="C23" s="39">
        <v>5.5360445117940311E-2</v>
      </c>
      <c r="D23" s="50">
        <v>5.5221917655304063E-2</v>
      </c>
    </row>
    <row r="24" spans="1:4" x14ac:dyDescent="0.25">
      <c r="A24" s="63" t="s">
        <v>705</v>
      </c>
      <c r="B24" s="53" t="s">
        <v>706</v>
      </c>
      <c r="C24" s="39">
        <v>0.12381429105184104</v>
      </c>
      <c r="D24" s="50">
        <v>0.12363281035611304</v>
      </c>
    </row>
    <row r="25" spans="1:4" x14ac:dyDescent="0.25">
      <c r="A25" s="63" t="s">
        <v>707</v>
      </c>
      <c r="B25" s="53" t="s">
        <v>708</v>
      </c>
      <c r="C25" s="39">
        <v>5.9320740029040073E-2</v>
      </c>
      <c r="D25" s="50">
        <v>5.9181509117503722E-2</v>
      </c>
    </row>
    <row r="26" spans="1:4" x14ac:dyDescent="0.25">
      <c r="A26" s="63" t="s">
        <v>709</v>
      </c>
      <c r="B26" s="53" t="s">
        <v>710</v>
      </c>
      <c r="C26" s="39">
        <v>8.8988587364008165E-2</v>
      </c>
      <c r="D26" s="50">
        <v>8.9282689108081459E-2</v>
      </c>
    </row>
    <row r="27" spans="1:4" x14ac:dyDescent="0.25">
      <c r="A27" s="63" t="s">
        <v>711</v>
      </c>
      <c r="B27" s="53" t="s">
        <v>712</v>
      </c>
      <c r="C27" s="39">
        <v>5.6938630247913166E-2</v>
      </c>
      <c r="D27" s="50">
        <v>5.6812637902679652E-2</v>
      </c>
    </row>
    <row r="28" spans="1:4" x14ac:dyDescent="0.25">
      <c r="A28" s="63" t="s">
        <v>713</v>
      </c>
      <c r="B28" s="53" t="s">
        <v>714</v>
      </c>
      <c r="C28" s="39">
        <v>5.8980391846905782E-2</v>
      </c>
      <c r="D28" s="50">
        <v>5.8845275572071157E-2</v>
      </c>
    </row>
    <row r="29" spans="1:4" x14ac:dyDescent="0.25">
      <c r="A29" s="63" t="s">
        <v>715</v>
      </c>
      <c r="B29" s="53" t="s">
        <v>716</v>
      </c>
      <c r="C29" s="39">
        <v>8.6077078920394928E-2</v>
      </c>
      <c r="D29" s="50">
        <v>8.5739276201684228E-2</v>
      </c>
    </row>
    <row r="30" spans="1:4" x14ac:dyDescent="0.25">
      <c r="A30" s="63" t="s">
        <v>717</v>
      </c>
      <c r="B30" s="53" t="s">
        <v>718</v>
      </c>
      <c r="C30" s="39">
        <v>6.0321585639916603E-2</v>
      </c>
      <c r="D30" s="50">
        <v>6.0172469451478708E-2</v>
      </c>
    </row>
    <row r="31" spans="1:4" x14ac:dyDescent="0.25">
      <c r="A31" s="63" t="s">
        <v>719</v>
      </c>
      <c r="B31" s="53" t="s">
        <v>720</v>
      </c>
      <c r="C31" s="39">
        <v>5.6938630247913166E-2</v>
      </c>
      <c r="D31" s="50">
        <v>5.6812637902679652E-2</v>
      </c>
    </row>
    <row r="32" spans="1:4" x14ac:dyDescent="0.25">
      <c r="A32" s="63" t="s">
        <v>721</v>
      </c>
      <c r="B32" s="53" t="s">
        <v>722</v>
      </c>
      <c r="C32" s="39">
        <v>6.7949671551287588E-2</v>
      </c>
      <c r="D32" s="50">
        <v>6.7815761967530017E-2</v>
      </c>
    </row>
    <row r="33" spans="1:4" x14ac:dyDescent="0.25">
      <c r="A33" s="63" t="s">
        <v>723</v>
      </c>
      <c r="B33" s="53" t="s">
        <v>724</v>
      </c>
      <c r="C33" s="39">
        <v>5.4148646572612973E-2</v>
      </c>
      <c r="D33" s="50">
        <v>5.3962330411735551E-2</v>
      </c>
    </row>
    <row r="34" spans="1:4" x14ac:dyDescent="0.25">
      <c r="A34" s="63" t="s">
        <v>725</v>
      </c>
      <c r="B34" s="53" t="s">
        <v>726</v>
      </c>
      <c r="C34" s="39">
        <v>4.8093864713345931E-2</v>
      </c>
      <c r="D34" s="50">
        <v>4.830323837629312E-2</v>
      </c>
    </row>
    <row r="35" spans="1:4" x14ac:dyDescent="0.25">
      <c r="A35" s="63" t="s">
        <v>727</v>
      </c>
      <c r="B35" s="53" t="s">
        <v>728</v>
      </c>
      <c r="C35" s="39">
        <v>5.2927217413031469E-2</v>
      </c>
      <c r="D35" s="50">
        <v>5.2922543421925552E-2</v>
      </c>
    </row>
    <row r="36" spans="1:4" x14ac:dyDescent="0.25">
      <c r="A36" s="63" t="s">
        <v>729</v>
      </c>
      <c r="B36" s="53" t="s">
        <v>730</v>
      </c>
      <c r="C36" s="39">
        <v>6.6082732804931196E-2</v>
      </c>
      <c r="D36" s="50">
        <v>6.6226203539208536E-2</v>
      </c>
    </row>
    <row r="37" spans="1:4" x14ac:dyDescent="0.25">
      <c r="A37" s="63" t="s">
        <v>731</v>
      </c>
      <c r="B37" s="53" t="s">
        <v>732</v>
      </c>
      <c r="C37" s="39">
        <v>0.11331531334957756</v>
      </c>
      <c r="D37" s="50">
        <v>0.11390847525704384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FEBRUARY 22,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0.12840923578407676</v>
      </c>
      <c r="D5" s="40">
        <v>0.12813516664583169</v>
      </c>
    </row>
    <row r="6" spans="1:4" x14ac:dyDescent="0.25">
      <c r="A6" s="48" t="s">
        <v>734</v>
      </c>
      <c r="B6" s="49" t="s">
        <v>53</v>
      </c>
      <c r="C6" s="39">
        <v>0.14517191816703257</v>
      </c>
      <c r="D6" s="45">
        <v>0.14751977282865178</v>
      </c>
    </row>
    <row r="7" spans="1:4" x14ac:dyDescent="0.25">
      <c r="A7" s="48" t="s">
        <v>735</v>
      </c>
      <c r="B7" s="49" t="s">
        <v>61</v>
      </c>
      <c r="C7" s="39">
        <v>7.8040035562819215E-2</v>
      </c>
      <c r="D7" s="50">
        <v>7.7867492465708996E-2</v>
      </c>
    </row>
    <row r="8" spans="1:4" x14ac:dyDescent="0.25">
      <c r="A8" s="48" t="s">
        <v>736</v>
      </c>
      <c r="B8" s="49" t="s">
        <v>69</v>
      </c>
      <c r="C8" s="39">
        <v>0.12824361501672496</v>
      </c>
      <c r="D8" s="50">
        <v>0.12940182587219384</v>
      </c>
    </row>
    <row r="9" spans="1:4" x14ac:dyDescent="0.25">
      <c r="A9" s="48" t="s">
        <v>737</v>
      </c>
      <c r="B9" s="49" t="s">
        <v>41</v>
      </c>
      <c r="C9" s="39">
        <v>0.13220682814272547</v>
      </c>
      <c r="D9" s="45">
        <v>0.13191468650048757</v>
      </c>
    </row>
    <row r="10" spans="1:4" x14ac:dyDescent="0.25">
      <c r="A10" s="48" t="s">
        <v>738</v>
      </c>
      <c r="B10" s="49" t="s">
        <v>89</v>
      </c>
      <c r="C10" s="39">
        <v>6.3830278182886141E-2</v>
      </c>
      <c r="D10" s="50">
        <v>6.3947799347112783E-2</v>
      </c>
    </row>
    <row r="11" spans="1:4" x14ac:dyDescent="0.25">
      <c r="A11" s="48" t="s">
        <v>739</v>
      </c>
      <c r="B11" s="49" t="s">
        <v>113</v>
      </c>
      <c r="C11" s="39">
        <v>9.578897908418528E-2</v>
      </c>
      <c r="D11" s="45">
        <v>9.5496449480921508E-2</v>
      </c>
    </row>
    <row r="12" spans="1:4" x14ac:dyDescent="0.25">
      <c r="A12" s="48" t="s">
        <v>740</v>
      </c>
      <c r="B12" s="49" t="s">
        <v>111</v>
      </c>
      <c r="C12" s="39">
        <v>7.2362167351953999E-2</v>
      </c>
      <c r="D12" s="50">
        <v>7.2178560289025639E-2</v>
      </c>
    </row>
    <row r="13" spans="1:4" x14ac:dyDescent="0.25">
      <c r="A13" s="48" t="s">
        <v>741</v>
      </c>
      <c r="B13" s="49" t="s">
        <v>163</v>
      </c>
      <c r="C13" s="39">
        <v>7.973785621888474E-2</v>
      </c>
      <c r="D13" s="45">
        <v>7.9553503964440525E-2</v>
      </c>
    </row>
    <row r="14" spans="1:4" x14ac:dyDescent="0.25">
      <c r="A14" s="48" t="s">
        <v>742</v>
      </c>
      <c r="B14" s="49" t="s">
        <v>171</v>
      </c>
      <c r="C14" s="39">
        <v>0.14167926450330642</v>
      </c>
      <c r="D14" s="50">
        <v>0.14207735615151884</v>
      </c>
    </row>
    <row r="15" spans="1:4" x14ac:dyDescent="0.25">
      <c r="A15" s="48" t="s">
        <v>743</v>
      </c>
      <c r="B15" s="49" t="s">
        <v>509</v>
      </c>
      <c r="C15" s="39">
        <v>0.10274458240391167</v>
      </c>
      <c r="D15" s="45">
        <v>0.10244589800566416</v>
      </c>
    </row>
    <row r="16" spans="1:4" x14ac:dyDescent="0.25">
      <c r="A16" s="48" t="s">
        <v>744</v>
      </c>
      <c r="B16" s="49" t="s">
        <v>167</v>
      </c>
      <c r="C16" s="39">
        <v>6.1003390808939933E-2</v>
      </c>
      <c r="D16" s="50">
        <v>6.0840450654952062E-2</v>
      </c>
    </row>
    <row r="17" spans="1:4" x14ac:dyDescent="0.25">
      <c r="A17" s="48" t="s">
        <v>745</v>
      </c>
      <c r="B17" s="49" t="s">
        <v>165</v>
      </c>
      <c r="C17" s="39">
        <v>0.12646754103491639</v>
      </c>
      <c r="D17" s="45">
        <v>0.12782813697184991</v>
      </c>
    </row>
    <row r="18" spans="1:4" x14ac:dyDescent="0.25">
      <c r="A18" s="48" t="s">
        <v>746</v>
      </c>
      <c r="B18" s="49" t="s">
        <v>183</v>
      </c>
      <c r="C18" s="39">
        <v>8.1579566998324124E-2</v>
      </c>
      <c r="D18" s="50">
        <v>8.1396929423850017E-2</v>
      </c>
    </row>
    <row r="19" spans="1:4" x14ac:dyDescent="0.25">
      <c r="A19" s="48" t="s">
        <v>747</v>
      </c>
      <c r="B19" s="49" t="s">
        <v>155</v>
      </c>
      <c r="C19" s="39">
        <v>0.10613013852678743</v>
      </c>
      <c r="D19" s="45">
        <v>0.10579909765292916</v>
      </c>
    </row>
    <row r="20" spans="1:4" x14ac:dyDescent="0.25">
      <c r="A20" s="48" t="s">
        <v>748</v>
      </c>
      <c r="B20" s="49" t="s">
        <v>205</v>
      </c>
      <c r="C20" s="39">
        <v>6.9083915537284712E-2</v>
      </c>
      <c r="D20" s="50">
        <v>6.7617163104905786E-2</v>
      </c>
    </row>
    <row r="21" spans="1:4" x14ac:dyDescent="0.25">
      <c r="A21" s="48" t="s">
        <v>749</v>
      </c>
      <c r="B21" s="49" t="s">
        <v>233</v>
      </c>
      <c r="C21" s="39">
        <v>6.0060118522481297E-2</v>
      </c>
      <c r="D21" s="45">
        <v>6.0063692622167771E-2</v>
      </c>
    </row>
    <row r="22" spans="1:4" x14ac:dyDescent="0.25">
      <c r="A22" s="48" t="s">
        <v>750</v>
      </c>
      <c r="B22" s="49" t="s">
        <v>625</v>
      </c>
      <c r="C22" s="39">
        <v>0.11146526294256857</v>
      </c>
      <c r="D22" s="50">
        <v>0.11210413785566785</v>
      </c>
    </row>
    <row r="23" spans="1:4" x14ac:dyDescent="0.25">
      <c r="A23" s="48" t="s">
        <v>751</v>
      </c>
      <c r="B23" s="49" t="s">
        <v>231</v>
      </c>
      <c r="C23" s="39">
        <v>6.539655310335013E-2</v>
      </c>
      <c r="D23" s="45">
        <v>6.5402541843807296E-2</v>
      </c>
    </row>
    <row r="24" spans="1:4" x14ac:dyDescent="0.25">
      <c r="A24" s="48" t="s">
        <v>752</v>
      </c>
      <c r="B24" s="49" t="s">
        <v>243</v>
      </c>
      <c r="C24" s="39">
        <v>0.30504868595505452</v>
      </c>
      <c r="D24" s="50">
        <v>0.25780270751075746</v>
      </c>
    </row>
    <row r="25" spans="1:4" x14ac:dyDescent="0.25">
      <c r="A25" s="48" t="s">
        <v>753</v>
      </c>
      <c r="B25" s="49" t="s">
        <v>245</v>
      </c>
      <c r="C25" s="39">
        <v>0.30609560203704039</v>
      </c>
      <c r="D25" s="45">
        <v>0.25973256686266011</v>
      </c>
    </row>
    <row r="26" spans="1:4" x14ac:dyDescent="0.25">
      <c r="A26" s="48" t="s">
        <v>754</v>
      </c>
      <c r="B26" s="49" t="s">
        <v>213</v>
      </c>
      <c r="C26" s="39">
        <v>0.22884984056072444</v>
      </c>
      <c r="D26" s="50">
        <v>0.22766548830643396</v>
      </c>
    </row>
    <row r="27" spans="1:4" x14ac:dyDescent="0.25">
      <c r="A27" s="48" t="s">
        <v>755</v>
      </c>
      <c r="B27" s="49" t="s">
        <v>365</v>
      </c>
      <c r="C27" s="39">
        <v>0.11981419562413335</v>
      </c>
      <c r="D27" s="45">
        <v>0.11942962518696329</v>
      </c>
    </row>
    <row r="28" spans="1:4" x14ac:dyDescent="0.25">
      <c r="A28" s="48" t="s">
        <v>756</v>
      </c>
      <c r="B28" s="49" t="s">
        <v>267</v>
      </c>
      <c r="C28" s="39">
        <v>5.8868323109058977E-2</v>
      </c>
      <c r="D28" s="50">
        <v>5.9036286332261004E-2</v>
      </c>
    </row>
    <row r="29" spans="1:4" x14ac:dyDescent="0.25">
      <c r="A29" s="48" t="s">
        <v>757</v>
      </c>
      <c r="B29" s="49" t="s">
        <v>259</v>
      </c>
      <c r="C29" s="39">
        <v>0.10215305945254688</v>
      </c>
      <c r="D29" s="45">
        <v>0.10213610702988105</v>
      </c>
    </row>
    <row r="30" spans="1:4" x14ac:dyDescent="0.25">
      <c r="A30" s="48" t="s">
        <v>758</v>
      </c>
      <c r="B30" s="49" t="s">
        <v>277</v>
      </c>
      <c r="C30" s="39">
        <v>6.4767476340248972E-2</v>
      </c>
      <c r="D30" s="50">
        <v>6.4627804613958159E-2</v>
      </c>
    </row>
    <row r="31" spans="1:4" x14ac:dyDescent="0.25">
      <c r="A31" s="48" t="s">
        <v>759</v>
      </c>
      <c r="B31" s="49" t="s">
        <v>333</v>
      </c>
      <c r="C31" s="39">
        <v>7.5832466018932537E-2</v>
      </c>
      <c r="D31" s="45">
        <v>7.5611416525824926E-2</v>
      </c>
    </row>
    <row r="32" spans="1:4" x14ac:dyDescent="0.25">
      <c r="A32" s="48" t="s">
        <v>760</v>
      </c>
      <c r="B32" s="49" t="s">
        <v>279</v>
      </c>
      <c r="C32" s="39">
        <v>0.13346707636101079</v>
      </c>
      <c r="D32" s="50">
        <v>0.13316765595533625</v>
      </c>
    </row>
    <row r="33" spans="1:4" x14ac:dyDescent="0.25">
      <c r="A33" s="48" t="s">
        <v>761</v>
      </c>
      <c r="B33" s="49" t="s">
        <v>291</v>
      </c>
      <c r="C33" s="39">
        <v>5.5720902734360082E-2</v>
      </c>
      <c r="D33" s="45">
        <v>5.7648764985251767E-2</v>
      </c>
    </row>
    <row r="34" spans="1:4" x14ac:dyDescent="0.25">
      <c r="A34" s="48" t="s">
        <v>762</v>
      </c>
      <c r="B34" s="49" t="s">
        <v>247</v>
      </c>
      <c r="C34" s="39">
        <v>0.30531467296385023</v>
      </c>
      <c r="D34" s="50">
        <v>0.26009122397538498</v>
      </c>
    </row>
    <row r="35" spans="1:4" x14ac:dyDescent="0.25">
      <c r="A35" s="48" t="s">
        <v>763</v>
      </c>
      <c r="B35" s="49" t="s">
        <v>327</v>
      </c>
      <c r="C35" s="39">
        <v>9.2365653212731907E-2</v>
      </c>
      <c r="D35" s="45">
        <v>9.2120715323712937E-2</v>
      </c>
    </row>
    <row r="36" spans="1:4" x14ac:dyDescent="0.25">
      <c r="A36" s="48" t="s">
        <v>764</v>
      </c>
      <c r="B36" s="49" t="s">
        <v>631</v>
      </c>
      <c r="C36" s="39">
        <v>5.4220365544963053E-2</v>
      </c>
      <c r="D36" s="50">
        <v>5.410080499327799E-2</v>
      </c>
    </row>
    <row r="37" spans="1:4" x14ac:dyDescent="0.25">
      <c r="A37" s="48" t="s">
        <v>765</v>
      </c>
      <c r="B37" s="49" t="s">
        <v>329</v>
      </c>
      <c r="C37" s="39">
        <v>6.7413526545794772E-2</v>
      </c>
      <c r="D37" s="45">
        <v>6.7376904659188205E-2</v>
      </c>
    </row>
    <row r="38" spans="1:4" x14ac:dyDescent="0.25">
      <c r="A38" s="48" t="s">
        <v>766</v>
      </c>
      <c r="B38" s="49" t="s">
        <v>471</v>
      </c>
      <c r="C38" s="39">
        <v>6.7057259158013929E-2</v>
      </c>
      <c r="D38" s="50">
        <v>6.6977044533564581E-2</v>
      </c>
    </row>
    <row r="39" spans="1:4" x14ac:dyDescent="0.25">
      <c r="A39" s="48" t="s">
        <v>767</v>
      </c>
      <c r="B39" s="49" t="s">
        <v>635</v>
      </c>
      <c r="C39" s="39">
        <v>5.2398267884751167E-2</v>
      </c>
      <c r="D39" s="45">
        <v>5.2286535820703153E-2</v>
      </c>
    </row>
    <row r="40" spans="1:4" x14ac:dyDescent="0.25">
      <c r="A40" s="48" t="s">
        <v>768</v>
      </c>
      <c r="B40" s="49" t="s">
        <v>347</v>
      </c>
      <c r="C40" s="39">
        <v>7.4730375016386769E-2</v>
      </c>
      <c r="D40" s="50">
        <v>7.4733299016623414E-2</v>
      </c>
    </row>
    <row r="41" spans="1:4" x14ac:dyDescent="0.25">
      <c r="A41" s="48" t="s">
        <v>769</v>
      </c>
      <c r="B41" s="49" t="s">
        <v>505</v>
      </c>
      <c r="C41" s="39">
        <v>7.1742953440825652E-2</v>
      </c>
      <c r="D41" s="45">
        <v>7.1746151356721966E-2</v>
      </c>
    </row>
    <row r="42" spans="1:4" x14ac:dyDescent="0.25">
      <c r="A42" s="48" t="s">
        <v>770</v>
      </c>
      <c r="B42" s="49" t="s">
        <v>357</v>
      </c>
      <c r="C42" s="39">
        <v>6.4133847490777107E-2</v>
      </c>
      <c r="D42" s="50">
        <v>6.3954386218797274E-2</v>
      </c>
    </row>
    <row r="43" spans="1:4" x14ac:dyDescent="0.25">
      <c r="A43" s="48" t="s">
        <v>771</v>
      </c>
      <c r="B43" s="49" t="s">
        <v>373</v>
      </c>
      <c r="C43" s="39">
        <v>0.16640502823698436</v>
      </c>
      <c r="D43" s="45">
        <v>0.16597913354885982</v>
      </c>
    </row>
    <row r="44" spans="1:4" x14ac:dyDescent="0.25">
      <c r="A44" s="48" t="s">
        <v>772</v>
      </c>
      <c r="B44" s="49" t="s">
        <v>229</v>
      </c>
      <c r="C44" s="39">
        <v>6.3007365090809536E-2</v>
      </c>
      <c r="D44" s="50">
        <v>6.3010872860288669E-2</v>
      </c>
    </row>
    <row r="45" spans="1:4" x14ac:dyDescent="0.25">
      <c r="A45" s="48" t="s">
        <v>773</v>
      </c>
      <c r="B45" s="49" t="s">
        <v>385</v>
      </c>
      <c r="C45" s="39">
        <v>8.8875988893007241E-2</v>
      </c>
      <c r="D45" s="45">
        <v>8.8666863918571676E-2</v>
      </c>
    </row>
    <row r="46" spans="1:4" x14ac:dyDescent="0.25">
      <c r="A46" s="48" t="s">
        <v>774</v>
      </c>
      <c r="B46" s="49" t="s">
        <v>389</v>
      </c>
      <c r="C46" s="39">
        <v>0.12765824223104758</v>
      </c>
      <c r="D46" s="50">
        <v>0.12722517014001439</v>
      </c>
    </row>
    <row r="47" spans="1:4" x14ac:dyDescent="0.25">
      <c r="A47" s="48" t="s">
        <v>775</v>
      </c>
      <c r="B47" s="49" t="s">
        <v>337</v>
      </c>
      <c r="C47" s="39">
        <v>0.10808602678575509</v>
      </c>
      <c r="D47" s="45">
        <v>0.10816214498580951</v>
      </c>
    </row>
    <row r="48" spans="1:4" x14ac:dyDescent="0.25">
      <c r="A48" s="48" t="s">
        <v>776</v>
      </c>
      <c r="B48" s="49" t="s">
        <v>393</v>
      </c>
      <c r="C48" s="39">
        <v>5.7804516564396689E-2</v>
      </c>
      <c r="D48" s="50">
        <v>5.7690115303095806E-2</v>
      </c>
    </row>
    <row r="49" spans="1:4" x14ac:dyDescent="0.25">
      <c r="A49" s="48" t="s">
        <v>777</v>
      </c>
      <c r="B49" s="49" t="s">
        <v>397</v>
      </c>
      <c r="C49" s="39">
        <v>0.13874848837576453</v>
      </c>
      <c r="D49" s="45">
        <v>0.13872513567856987</v>
      </c>
    </row>
    <row r="50" spans="1:4" x14ac:dyDescent="0.25">
      <c r="A50" s="48" t="s">
        <v>778</v>
      </c>
      <c r="B50" s="49" t="s">
        <v>399</v>
      </c>
      <c r="C50" s="39">
        <v>7.6482666204698097E-2</v>
      </c>
      <c r="D50" s="50">
        <v>7.6461445778491538E-2</v>
      </c>
    </row>
    <row r="51" spans="1:4" x14ac:dyDescent="0.25">
      <c r="A51" s="48" t="s">
        <v>779</v>
      </c>
      <c r="B51" s="49" t="s">
        <v>269</v>
      </c>
      <c r="C51" s="39">
        <v>9.9252316906376883E-2</v>
      </c>
      <c r="D51" s="45">
        <v>9.8952181270711481E-2</v>
      </c>
    </row>
    <row r="52" spans="1:4" x14ac:dyDescent="0.25">
      <c r="A52" s="48" t="s">
        <v>780</v>
      </c>
      <c r="B52" s="49" t="s">
        <v>175</v>
      </c>
      <c r="C52" s="39">
        <v>0.19100679168226722</v>
      </c>
      <c r="D52" s="50">
        <v>0.1909726839917277</v>
      </c>
    </row>
    <row r="53" spans="1:4" x14ac:dyDescent="0.25">
      <c r="A53" s="48" t="s">
        <v>781</v>
      </c>
      <c r="B53" s="49" t="s">
        <v>117</v>
      </c>
      <c r="C53" s="39">
        <v>6.8262721600014301E-2</v>
      </c>
      <c r="D53" s="45">
        <v>6.8155595455413387E-2</v>
      </c>
    </row>
    <row r="54" spans="1:4" x14ac:dyDescent="0.25">
      <c r="A54" s="48" t="s">
        <v>782</v>
      </c>
      <c r="B54" s="49" t="s">
        <v>413</v>
      </c>
      <c r="C54" s="39">
        <v>0.13480180684044701</v>
      </c>
      <c r="D54" s="50">
        <v>0.13714332624078843</v>
      </c>
    </row>
    <row r="55" spans="1:4" x14ac:dyDescent="0.25">
      <c r="A55" s="48" t="s">
        <v>783</v>
      </c>
      <c r="B55" s="49" t="s">
        <v>139</v>
      </c>
      <c r="C55" s="39">
        <v>0.13511252843854524</v>
      </c>
      <c r="D55" s="45">
        <v>0.13456837177496839</v>
      </c>
    </row>
    <row r="56" spans="1:4" x14ac:dyDescent="0.25">
      <c r="A56" s="48" t="s">
        <v>784</v>
      </c>
      <c r="B56" s="49" t="s">
        <v>435</v>
      </c>
      <c r="C56" s="39">
        <v>9.2146135922730493E-2</v>
      </c>
      <c r="D56" s="50">
        <v>9.1735399634240405E-2</v>
      </c>
    </row>
    <row r="57" spans="1:4" x14ac:dyDescent="0.25">
      <c r="A57" s="48" t="s">
        <v>785</v>
      </c>
      <c r="B57" s="49" t="s">
        <v>559</v>
      </c>
      <c r="C57" s="39">
        <v>0.13574175079206061</v>
      </c>
      <c r="D57" s="45">
        <v>0.13493513129708776</v>
      </c>
    </row>
    <row r="58" spans="1:4" x14ac:dyDescent="0.25">
      <c r="A58" s="48" t="s">
        <v>786</v>
      </c>
      <c r="B58" s="49" t="s">
        <v>609</v>
      </c>
      <c r="C58" s="39">
        <v>0.13483890163115902</v>
      </c>
      <c r="D58" s="50">
        <v>0.13452226698131098</v>
      </c>
    </row>
    <row r="59" spans="1:4" x14ac:dyDescent="0.25">
      <c r="A59" s="48" t="s">
        <v>787</v>
      </c>
      <c r="B59" s="49" t="s">
        <v>455</v>
      </c>
      <c r="C59" s="39">
        <v>8.0721171433243338E-2</v>
      </c>
      <c r="D59" s="45">
        <v>8.0818664775239982E-2</v>
      </c>
    </row>
    <row r="60" spans="1:4" x14ac:dyDescent="0.25">
      <c r="A60" s="48" t="s">
        <v>788</v>
      </c>
      <c r="B60" s="49" t="s">
        <v>453</v>
      </c>
      <c r="C60" s="39">
        <v>7.3710567211281941E-2</v>
      </c>
      <c r="D60" s="50">
        <v>7.3594674893858028E-2</v>
      </c>
    </row>
    <row r="61" spans="1:4" x14ac:dyDescent="0.25">
      <c r="A61" s="48" t="s">
        <v>789</v>
      </c>
      <c r="B61" s="49" t="s">
        <v>361</v>
      </c>
      <c r="C61" s="39">
        <v>8.566646820964538E-2</v>
      </c>
      <c r="D61" s="45">
        <v>8.5481251041993486E-2</v>
      </c>
    </row>
    <row r="62" spans="1:4" x14ac:dyDescent="0.25">
      <c r="A62" s="48" t="s">
        <v>790</v>
      </c>
      <c r="B62" s="49" t="s">
        <v>65</v>
      </c>
      <c r="C62" s="39">
        <v>0.13991337337789786</v>
      </c>
      <c r="D62" s="50">
        <v>0.13955298707544209</v>
      </c>
    </row>
    <row r="63" spans="1:4" x14ac:dyDescent="0.25">
      <c r="A63" s="48" t="s">
        <v>791</v>
      </c>
      <c r="B63" s="49" t="s">
        <v>467</v>
      </c>
      <c r="C63" s="39">
        <v>7.1420757259712378E-2</v>
      </c>
      <c r="D63" s="45">
        <v>7.1412871344693027E-2</v>
      </c>
    </row>
    <row r="64" spans="1:4" x14ac:dyDescent="0.25">
      <c r="A64" s="48" t="s">
        <v>792</v>
      </c>
      <c r="B64" s="49" t="s">
        <v>121</v>
      </c>
      <c r="C64" s="39">
        <v>0.2277533130484444</v>
      </c>
      <c r="D64" s="45">
        <v>0.22809076807156969</v>
      </c>
    </row>
    <row r="65" spans="1:4" x14ac:dyDescent="0.25">
      <c r="A65" s="48" t="s">
        <v>793</v>
      </c>
      <c r="B65" s="49" t="s">
        <v>567</v>
      </c>
      <c r="C65" s="39">
        <v>7.1821117393193093E-2</v>
      </c>
      <c r="D65" s="45">
        <v>7.1585643120797918E-2</v>
      </c>
    </row>
    <row r="66" spans="1:4" x14ac:dyDescent="0.25">
      <c r="A66" s="48" t="s">
        <v>794</v>
      </c>
      <c r="B66" s="49" t="s">
        <v>101</v>
      </c>
      <c r="C66" s="39">
        <v>0.10793868764309528</v>
      </c>
      <c r="D66" s="45">
        <v>8.0948136914780797E-2</v>
      </c>
    </row>
    <row r="67" spans="1:4" x14ac:dyDescent="0.25">
      <c r="A67" s="48" t="s">
        <v>795</v>
      </c>
      <c r="B67" s="49" t="s">
        <v>565</v>
      </c>
      <c r="C67" s="39">
        <v>7.5886743347706426E-2</v>
      </c>
      <c r="D67" s="45">
        <v>7.5728316723067277E-2</v>
      </c>
    </row>
    <row r="68" spans="1:4" x14ac:dyDescent="0.25">
      <c r="A68" s="48" t="s">
        <v>796</v>
      </c>
      <c r="B68" s="49" t="s">
        <v>475</v>
      </c>
      <c r="C68" s="39">
        <v>8.7138392563627626E-2</v>
      </c>
      <c r="D68" s="45">
        <v>8.7006544130714986E-2</v>
      </c>
    </row>
    <row r="69" spans="1:4" x14ac:dyDescent="0.25">
      <c r="A69" s="48" t="s">
        <v>797</v>
      </c>
      <c r="B69" s="49" t="s">
        <v>483</v>
      </c>
      <c r="C69" s="39">
        <v>6.7049142104783382E-2</v>
      </c>
      <c r="D69" s="45">
        <v>6.6901145737967932E-2</v>
      </c>
    </row>
    <row r="70" spans="1:4" x14ac:dyDescent="0.25">
      <c r="A70" s="48" t="s">
        <v>798</v>
      </c>
      <c r="B70" s="49" t="s">
        <v>485</v>
      </c>
      <c r="C70" s="39">
        <v>7.5042060097381999E-2</v>
      </c>
      <c r="D70" s="45">
        <v>7.4887795405924301E-2</v>
      </c>
    </row>
    <row r="71" spans="1:4" x14ac:dyDescent="0.25">
      <c r="A71" s="48" t="s">
        <v>799</v>
      </c>
      <c r="B71" s="49" t="s">
        <v>493</v>
      </c>
      <c r="C71" s="39">
        <v>0.23715232681811929</v>
      </c>
      <c r="D71" s="45">
        <v>0.2270893559561121</v>
      </c>
    </row>
    <row r="72" spans="1:4" x14ac:dyDescent="0.25">
      <c r="A72" s="48" t="s">
        <v>800</v>
      </c>
      <c r="B72" s="49" t="s">
        <v>503</v>
      </c>
      <c r="C72" s="39">
        <v>6.4115939656042134E-2</v>
      </c>
      <c r="D72" s="45">
        <v>6.3896398818505909E-2</v>
      </c>
    </row>
    <row r="73" spans="1:4" x14ac:dyDescent="0.25">
      <c r="A73" s="48" t="s">
        <v>801</v>
      </c>
      <c r="B73" s="49" t="s">
        <v>525</v>
      </c>
      <c r="C73" s="39">
        <v>0.12197781583228194</v>
      </c>
      <c r="D73" s="45">
        <v>0.12205429881915128</v>
      </c>
    </row>
    <row r="74" spans="1:4" x14ac:dyDescent="0.25">
      <c r="A74" s="48" t="s">
        <v>802</v>
      </c>
      <c r="B74" s="49" t="s">
        <v>75</v>
      </c>
      <c r="C74" s="39">
        <v>7.355144852755191E-2</v>
      </c>
      <c r="D74" s="45">
        <v>7.0543848975711518E-2</v>
      </c>
    </row>
    <row r="75" spans="1:4" x14ac:dyDescent="0.25">
      <c r="A75" s="48" t="s">
        <v>803</v>
      </c>
      <c r="B75" s="49" t="s">
        <v>537</v>
      </c>
      <c r="C75" s="39">
        <v>5.6072796223486612E-2</v>
      </c>
      <c r="D75" s="45">
        <v>5.6429782334176504E-2</v>
      </c>
    </row>
    <row r="76" spans="1:4" x14ac:dyDescent="0.25">
      <c r="A76" s="48" t="s">
        <v>804</v>
      </c>
      <c r="B76" s="49" t="s">
        <v>545</v>
      </c>
      <c r="C76" s="39">
        <v>7.0125220821135398E-2</v>
      </c>
      <c r="D76" s="45">
        <v>6.9955616563840792E-2</v>
      </c>
    </row>
    <row r="77" spans="1:4" x14ac:dyDescent="0.25">
      <c r="A77" s="48" t="s">
        <v>805</v>
      </c>
      <c r="B77" s="49" t="s">
        <v>241</v>
      </c>
      <c r="C77" s="39">
        <v>0.30497054050531069</v>
      </c>
      <c r="D77" s="45">
        <v>0.25794157191774575</v>
      </c>
    </row>
    <row r="78" spans="1:4" x14ac:dyDescent="0.25">
      <c r="A78" s="48" t="s">
        <v>806</v>
      </c>
      <c r="B78" s="49" t="s">
        <v>549</v>
      </c>
      <c r="C78" s="39">
        <v>0.17685939644728255</v>
      </c>
      <c r="D78" s="45">
        <v>0.17642202484643055</v>
      </c>
    </row>
    <row r="79" spans="1:4" x14ac:dyDescent="0.25">
      <c r="A79" s="48" t="s">
        <v>807</v>
      </c>
      <c r="B79" s="49" t="s">
        <v>47</v>
      </c>
      <c r="C79" s="39">
        <v>5.7296352444696219E-2</v>
      </c>
      <c r="D79" s="45">
        <v>5.7186113816392145E-2</v>
      </c>
    </row>
    <row r="80" spans="1:4" x14ac:dyDescent="0.25">
      <c r="A80" s="48" t="s">
        <v>808</v>
      </c>
      <c r="B80" s="49" t="s">
        <v>119</v>
      </c>
      <c r="C80" s="39">
        <v>0.22772761441550018</v>
      </c>
      <c r="D80" s="45">
        <v>0.22821108700561371</v>
      </c>
    </row>
    <row r="81" spans="1:4" x14ac:dyDescent="0.25">
      <c r="A81" s="48" t="s">
        <v>809</v>
      </c>
      <c r="B81" s="49" t="s">
        <v>123</v>
      </c>
      <c r="C81" s="39">
        <v>0.22816571063612895</v>
      </c>
      <c r="D81" s="45">
        <v>0.23013718577650782</v>
      </c>
    </row>
    <row r="82" spans="1:4" x14ac:dyDescent="0.25">
      <c r="A82" s="48" t="s">
        <v>810</v>
      </c>
      <c r="B82" s="49" t="s">
        <v>187</v>
      </c>
      <c r="C82" s="39">
        <v>6.1748778635118046E-2</v>
      </c>
      <c r="D82" s="45">
        <v>6.16290207633928E-2</v>
      </c>
    </row>
    <row r="83" spans="1:4" x14ac:dyDescent="0.25">
      <c r="A83" s="48" t="s">
        <v>811</v>
      </c>
      <c r="B83" s="49" t="s">
        <v>189</v>
      </c>
      <c r="C83" s="39">
        <v>0.16621681792150014</v>
      </c>
      <c r="D83" s="45">
        <v>0.16170289405463331</v>
      </c>
    </row>
    <row r="84" spans="1:4" x14ac:dyDescent="0.25">
      <c r="A84" s="48" t="s">
        <v>812</v>
      </c>
      <c r="B84" s="49" t="s">
        <v>181</v>
      </c>
      <c r="C84" s="39">
        <v>0.10330811636840932</v>
      </c>
      <c r="D84" s="45">
        <v>0.10305187593236115</v>
      </c>
    </row>
    <row r="85" spans="1:4" x14ac:dyDescent="0.25">
      <c r="A85" s="48" t="s">
        <v>813</v>
      </c>
      <c r="B85" s="49" t="s">
        <v>581</v>
      </c>
      <c r="C85" s="39">
        <v>0.15352240721551325</v>
      </c>
      <c r="D85" s="45">
        <v>0.15404796456390538</v>
      </c>
    </row>
    <row r="86" spans="1:4" x14ac:dyDescent="0.25">
      <c r="A86" s="48" t="s">
        <v>814</v>
      </c>
      <c r="B86" s="49" t="s">
        <v>437</v>
      </c>
      <c r="C86" s="39">
        <v>0.19439775753601624</v>
      </c>
      <c r="D86" s="45">
        <v>0.19622116782973606</v>
      </c>
    </row>
    <row r="87" spans="1:4" x14ac:dyDescent="0.25">
      <c r="A87" s="48" t="s">
        <v>815</v>
      </c>
      <c r="B87" s="49" t="s">
        <v>43</v>
      </c>
      <c r="C87" s="39">
        <v>0.15215812139049606</v>
      </c>
      <c r="D87" s="45">
        <v>0.1572037994693363</v>
      </c>
    </row>
    <row r="88" spans="1:4" x14ac:dyDescent="0.25">
      <c r="A88" s="48" t="s">
        <v>816</v>
      </c>
      <c r="B88" s="49" t="s">
        <v>595</v>
      </c>
      <c r="C88" s="39">
        <v>8.2644652549228634E-2</v>
      </c>
      <c r="D88" s="45">
        <v>8.2441655315863172E-2</v>
      </c>
    </row>
    <row r="89" spans="1:4" x14ac:dyDescent="0.25">
      <c r="A89" s="48" t="s">
        <v>817</v>
      </c>
      <c r="B89" s="49" t="s">
        <v>601</v>
      </c>
      <c r="C89" s="39">
        <v>0.30133191618065303</v>
      </c>
      <c r="D89" s="45">
        <v>0.24801465908108311</v>
      </c>
    </row>
    <row r="90" spans="1:4" x14ac:dyDescent="0.25">
      <c r="A90" s="48" t="s">
        <v>818</v>
      </c>
      <c r="B90" s="49" t="s">
        <v>289</v>
      </c>
      <c r="C90" s="39">
        <v>7.8607612270755994E-2</v>
      </c>
      <c r="D90" s="45">
        <v>7.8568572385019991E-2</v>
      </c>
    </row>
    <row r="91" spans="1:4" x14ac:dyDescent="0.25">
      <c r="A91" s="48" t="s">
        <v>819</v>
      </c>
      <c r="B91" s="49" t="s">
        <v>607</v>
      </c>
      <c r="C91" s="39">
        <v>6.131882860318584E-2</v>
      </c>
      <c r="D91" s="45">
        <v>6.1153718590839325E-2</v>
      </c>
    </row>
    <row r="92" spans="1:4" x14ac:dyDescent="0.25">
      <c r="A92" s="48" t="s">
        <v>820</v>
      </c>
      <c r="B92" s="49" t="s">
        <v>597</v>
      </c>
      <c r="C92" s="39">
        <v>0.22386520476109134</v>
      </c>
      <c r="D92" s="45">
        <v>0.16358742221664263</v>
      </c>
    </row>
    <row r="93" spans="1:4" x14ac:dyDescent="0.25">
      <c r="A93" s="48" t="s">
        <v>821</v>
      </c>
      <c r="B93" s="49" t="s">
        <v>621</v>
      </c>
      <c r="C93" s="39">
        <v>1.8477142337015022E-2</v>
      </c>
      <c r="D93" s="45">
        <v>1.8409597268602348E-2</v>
      </c>
    </row>
    <row r="94" spans="1:4" x14ac:dyDescent="0.25">
      <c r="A94" s="48" t="s">
        <v>822</v>
      </c>
      <c r="B94" s="49" t="s">
        <v>637</v>
      </c>
      <c r="C94" s="39">
        <v>6.4819078804032926E-2</v>
      </c>
      <c r="D94" s="45">
        <v>6.4775152625951682E-2</v>
      </c>
    </row>
    <row r="95" spans="1:4" x14ac:dyDescent="0.25">
      <c r="A95" s="48" t="s">
        <v>823</v>
      </c>
      <c r="B95" s="49" t="s">
        <v>629</v>
      </c>
      <c r="C95" s="39">
        <v>0.1149564140618623</v>
      </c>
      <c r="D95" s="45">
        <v>0.11475631492409498</v>
      </c>
    </row>
    <row r="96" spans="1:4" x14ac:dyDescent="0.25">
      <c r="A96" s="48" t="s">
        <v>824</v>
      </c>
      <c r="B96" s="49" t="s">
        <v>159</v>
      </c>
      <c r="C96" s="39">
        <v>0.13589373855486489</v>
      </c>
      <c r="D96" s="45">
        <v>0.13564850903596981</v>
      </c>
    </row>
    <row r="97" spans="1:4" x14ac:dyDescent="0.25">
      <c r="A97" s="48" t="s">
        <v>825</v>
      </c>
      <c r="B97" s="49" t="s">
        <v>627</v>
      </c>
      <c r="C97" s="39">
        <v>5.6728782717306123E-2</v>
      </c>
      <c r="D97" s="45">
        <v>5.6589199801616946E-2</v>
      </c>
    </row>
    <row r="98" spans="1:4" x14ac:dyDescent="0.25">
      <c r="A98" s="48" t="s">
        <v>826</v>
      </c>
      <c r="B98" s="49" t="s">
        <v>325</v>
      </c>
      <c r="C98" s="39">
        <v>5.5850774887317177E-2</v>
      </c>
      <c r="D98" s="45">
        <v>5.5692047794934106E-2</v>
      </c>
    </row>
    <row r="99" spans="1:4" x14ac:dyDescent="0.25">
      <c r="A99" s="48" t="s">
        <v>827</v>
      </c>
      <c r="B99" s="49" t="s">
        <v>645</v>
      </c>
      <c r="C99" s="39">
        <v>0.13475875640391743</v>
      </c>
      <c r="D99" s="45">
        <v>0.134739358849958</v>
      </c>
    </row>
    <row r="100" spans="1:4" x14ac:dyDescent="0.25">
      <c r="A100" s="48" t="s">
        <v>828</v>
      </c>
      <c r="B100" s="49" t="s">
        <v>655</v>
      </c>
      <c r="C100" s="39">
        <v>5.9442734100859429E-2</v>
      </c>
      <c r="D100" s="45">
        <v>5.9745975703407277E-2</v>
      </c>
    </row>
    <row r="101" spans="1:4" x14ac:dyDescent="0.25">
      <c r="A101" s="48" t="s">
        <v>829</v>
      </c>
      <c r="B101" s="49" t="s">
        <v>651</v>
      </c>
      <c r="C101" s="39">
        <v>5.67693863190461E-2</v>
      </c>
      <c r="D101" s="45">
        <v>5.6636091574622634E-2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FEBRUARY 22,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22,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6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5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117</v>
      </c>
      <c r="D24" s="13">
        <v>117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419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445</v>
      </c>
      <c r="D26" s="13">
        <v>443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388</v>
      </c>
      <c r="D27" s="13">
        <v>387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383</v>
      </c>
      <c r="D28" s="13">
        <v>382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426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404</v>
      </c>
      <c r="D30" s="14">
        <v>402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22,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440</v>
      </c>
      <c r="D35" s="19">
        <v>438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365</v>
      </c>
      <c r="D36" s="19">
        <v>363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298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265</v>
      </c>
      <c r="D38" s="19">
        <v>266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345</v>
      </c>
      <c r="D39" s="19">
        <v>344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287</v>
      </c>
      <c r="D40" s="19">
        <v>286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298</v>
      </c>
      <c r="D41" s="19">
        <v>298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329</v>
      </c>
      <c r="D42" s="20">
        <v>327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22,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714</v>
      </c>
      <c r="D47" s="19">
        <v>710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252</v>
      </c>
      <c r="D48" s="19">
        <v>251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481</v>
      </c>
      <c r="D49" s="19">
        <v>481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335</v>
      </c>
      <c r="D50" s="19">
        <v>334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336</v>
      </c>
      <c r="D51" s="19">
        <v>334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354</v>
      </c>
      <c r="D52" s="20">
        <v>353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22,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509</v>
      </c>
      <c r="D57" s="19">
        <v>507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417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580</v>
      </c>
      <c r="D59" s="19">
        <v>577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401</v>
      </c>
      <c r="D60" s="20">
        <v>399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22,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389</v>
      </c>
      <c r="C65" s="24">
        <v>502</v>
      </c>
      <c r="D65" s="25">
        <v>535</v>
      </c>
      <c r="E65" s="26">
        <v>548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288</v>
      </c>
      <c r="D66" s="29">
        <v>454</v>
      </c>
      <c r="E66" s="30">
        <v>516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329</v>
      </c>
      <c r="E67" s="30">
        <v>490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FEBRUARY 22,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FEBRUARY 22,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3335</v>
      </c>
      <c r="D13" s="13">
        <v>3317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2876</v>
      </c>
      <c r="D14" s="14">
        <v>2860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FEBRUARY 22,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1893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FEBRUARY 22,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22,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6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329</v>
      </c>
      <c r="D25" s="13">
        <v>327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428</v>
      </c>
      <c r="D26" s="13">
        <v>426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432</v>
      </c>
      <c r="D27" s="13">
        <v>430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431</v>
      </c>
      <c r="D28" s="13">
        <v>429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430</v>
      </c>
      <c r="D29" s="13">
        <v>428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424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22,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662</v>
      </c>
      <c r="D35" s="19">
        <v>658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572</v>
      </c>
      <c r="D36" s="19">
        <v>569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153</v>
      </c>
      <c r="D37" s="19">
        <v>153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87</v>
      </c>
      <c r="D38" s="19">
        <v>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413</v>
      </c>
      <c r="D39" s="19">
        <v>411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331</v>
      </c>
      <c r="D40" s="19">
        <v>329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331</v>
      </c>
      <c r="D41" s="19">
        <v>330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338</v>
      </c>
      <c r="D42" s="20">
        <v>337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22,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823</v>
      </c>
      <c r="D47" s="19">
        <v>819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57</v>
      </c>
      <c r="D48" s="19">
        <v>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407</v>
      </c>
      <c r="D49" s="19">
        <v>405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317</v>
      </c>
      <c r="D50" s="19">
        <v>316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558</v>
      </c>
      <c r="D51" s="19">
        <v>555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399</v>
      </c>
      <c r="D52" s="20">
        <v>397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22,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275</v>
      </c>
      <c r="D57" s="19">
        <v>275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314</v>
      </c>
      <c r="D58" s="19">
        <v>313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620</v>
      </c>
      <c r="D59" s="19">
        <v>617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438</v>
      </c>
      <c r="D60" s="20">
        <v>436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22,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363</v>
      </c>
      <c r="C65" s="24">
        <v>449</v>
      </c>
      <c r="D65" s="25">
        <v>459</v>
      </c>
      <c r="E65" s="26">
        <v>455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371</v>
      </c>
      <c r="D66" s="29">
        <v>516</v>
      </c>
      <c r="E66" s="30">
        <v>526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458</v>
      </c>
      <c r="E67" s="30">
        <v>559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FEBRUARY 22,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FEBRUARY 22,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174</v>
      </c>
      <c r="D14" s="26">
        <v>153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FEBRUARY 22,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FEBRUARY 22,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1820</v>
      </c>
      <c r="D17" s="26">
        <v>3536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818</v>
      </c>
      <c r="D18" s="30">
        <v>3714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3127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FEBRUARY 22,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FEBRUARY 22,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503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525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545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651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FEBRUARY 22,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929</v>
      </c>
      <c r="B5" s="76">
        <v>0.18</v>
      </c>
      <c r="C5" s="77">
        <v>0.18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 t="s">
        <v>934</v>
      </c>
      <c r="B10" s="76">
        <v>0</v>
      </c>
      <c r="C10" s="77">
        <v>0</v>
      </c>
    </row>
    <row r="11" spans="1:3" x14ac:dyDescent="0.25">
      <c r="A11" s="75" t="s">
        <v>935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936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22 FEVRIER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937</v>
      </c>
      <c r="C5" s="64">
        <v>0.13220682814272547</v>
      </c>
      <c r="D5" s="40">
        <v>0.13191468650048757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0.15215812139049606</v>
      </c>
      <c r="D6" s="45">
        <v>0.1572037994693363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0.32658954916842531</v>
      </c>
      <c r="D7" s="50">
        <v>0.26241009520405617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5.7296352444696219E-2</v>
      </c>
      <c r="D8" s="50">
        <v>5.7186113816392145E-2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0.16257418618947478</v>
      </c>
      <c r="D9" s="50">
        <v>0.16211803112040535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0.10904706768057623</v>
      </c>
      <c r="D10" s="50">
        <v>0.10230601437093521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0.14517191816703257</v>
      </c>
      <c r="D11" s="50">
        <v>0.14751977282865178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0.17916801927810327</v>
      </c>
      <c r="D12" s="50">
        <v>0.17880746719787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0.10673938232068153</v>
      </c>
      <c r="D13" s="50">
        <v>0.11282221057774335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0.11634833343445672</v>
      </c>
      <c r="D14" s="50">
        <v>0.11598056878463867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7.8040035562819215E-2</v>
      </c>
      <c r="D15" s="50">
        <v>7.7867492465708996E-2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9.8613395517942001E-2</v>
      </c>
      <c r="D16" s="50">
        <v>9.8538676940983977E-2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0.13991337337789786</v>
      </c>
      <c r="D17" s="50">
        <v>0.13955298707544209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939</v>
      </c>
      <c r="C18" s="39">
        <v>0.12840923578407676</v>
      </c>
      <c r="D18" s="50">
        <v>0.12813516664583169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0.12824361501672496</v>
      </c>
      <c r="D19" s="50">
        <v>0.12940182587219384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0.15072660104244456</v>
      </c>
      <c r="D20" s="50">
        <v>0.15066508420843147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0.29377366978409675</v>
      </c>
      <c r="D21" s="50">
        <v>0.22699196610394523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7.355144852755191E-2</v>
      </c>
      <c r="D22" s="50">
        <v>7.0543848975711518E-2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0.14584213665760776</v>
      </c>
      <c r="D23" s="50">
        <v>0.14547255632760342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0.11189914458115433</v>
      </c>
      <c r="D24" s="50">
        <v>0.11268022923025231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9.6952628005204128E-2</v>
      </c>
      <c r="D25" s="50">
        <v>9.6928653857459829E-2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0.16191326986741134</v>
      </c>
      <c r="D26" s="50">
        <v>0.16049260036512594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0.14494505362852858</v>
      </c>
      <c r="D27" s="50">
        <v>0.14493800672551563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0.16860070097116167</v>
      </c>
      <c r="D28" s="50">
        <v>0.16848905377632067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6.3830278182886141E-2</v>
      </c>
      <c r="D29" s="50">
        <v>6.3947799347112783E-2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0.11430548374224775</v>
      </c>
      <c r="D30" s="50">
        <v>0.1204742796572336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7.6885428827197413E-2</v>
      </c>
      <c r="D31" s="50">
        <v>7.6870825886931352E-2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6.8654655803014733E-2</v>
      </c>
      <c r="D32" s="50">
        <v>6.8410711105558034E-2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9.8759100285568543E-2</v>
      </c>
      <c r="D33" s="50">
        <v>0.12052065997561924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0.21018925232774588</v>
      </c>
      <c r="D34" s="50">
        <v>0.21056167192012232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942</v>
      </c>
      <c r="C35" s="39">
        <v>0.10793868764309528</v>
      </c>
      <c r="D35" s="50">
        <v>8.0948136914780797E-2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0.15665630987782206</v>
      </c>
      <c r="D36" s="50">
        <v>0.15749405986869708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0.38304004267602804</v>
      </c>
      <c r="D37" s="50">
        <v>0.38258834956465648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0.20176694988450666</v>
      </c>
      <c r="D38" s="50">
        <v>0.20178247640121455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0.1043276019259355</v>
      </c>
      <c r="D39" s="50">
        <v>0.10403979018291239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943</v>
      </c>
      <c r="C40" s="39">
        <v>7.2362167351953999E-2</v>
      </c>
      <c r="D40" s="50">
        <v>7.2178560289025639E-2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9.578897908418528E-2</v>
      </c>
      <c r="D41" s="50">
        <v>9.5496449480921508E-2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9.4406772736383315E-2</v>
      </c>
      <c r="D42" s="50">
        <v>9.4127115010320089E-2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946</v>
      </c>
      <c r="C43" s="39">
        <v>6.8262721600014301E-2</v>
      </c>
      <c r="D43" s="50">
        <v>6.8155595455413387E-2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0.22772761441550018</v>
      </c>
      <c r="D44" s="50">
        <v>0.22821108700561371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0.2277533130484444</v>
      </c>
      <c r="D45" s="50">
        <v>0.22809076807156969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0.22816571063612895</v>
      </c>
      <c r="D46" s="50">
        <v>0.23013718577650782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0.16238194831181293</v>
      </c>
      <c r="D47" s="50">
        <v>0.162406482995539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0.15021525910804506</v>
      </c>
      <c r="D48" s="50">
        <v>0.17078351913046874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0.11550527681964856</v>
      </c>
      <c r="D49" s="50">
        <v>0.1151624250975419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7.4132993953918924E-2</v>
      </c>
      <c r="D50" s="50">
        <v>7.3894414644295053E-2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0.12868756107319482</v>
      </c>
      <c r="D51" s="50">
        <v>0.1283917073866849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947</v>
      </c>
      <c r="C52" s="39">
        <v>8.0611734123768292E-2</v>
      </c>
      <c r="D52" s="50">
        <v>8.0671851636769917E-2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7.2888463421408312E-2</v>
      </c>
      <c r="D53" s="50">
        <v>7.2885226269604184E-2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0.13511252843854524</v>
      </c>
      <c r="D54" s="50">
        <v>0.13456837177496839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0.16569364805573455</v>
      </c>
      <c r="D55" s="50">
        <v>0.16509875926000173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0.11543822282015935</v>
      </c>
      <c r="D56" s="50">
        <v>0.11509187341087952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0.21547524428989384</v>
      </c>
      <c r="D57" s="50">
        <v>0.21493241949049924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0.1058289287519848</v>
      </c>
      <c r="D58" s="50">
        <v>0.10543531457671494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0.10880713230338702</v>
      </c>
      <c r="D59" s="50">
        <v>0.10850605407819026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949</v>
      </c>
      <c r="C60" s="39">
        <v>5.4302579179319674E-2</v>
      </c>
      <c r="D60" s="50">
        <v>5.4306834275454262E-2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0.22941072275786256</v>
      </c>
      <c r="D61" s="58">
        <v>0.22072758419561239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0.10613013852678743</v>
      </c>
      <c r="D62" s="58">
        <v>0.10579909765292916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0.18876108539883793</v>
      </c>
      <c r="D63" s="58">
        <v>0.18694979769219994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950</v>
      </c>
      <c r="C64" s="79">
        <v>0.13589373855486489</v>
      </c>
      <c r="D64" s="58">
        <v>0.13564850903596981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0.12868415314372283</v>
      </c>
      <c r="D65" s="58">
        <v>0.12855515945404503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7.973785621888474E-2</v>
      </c>
      <c r="D66" s="58">
        <v>7.9553503964440525E-2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0.12646754103491639</v>
      </c>
      <c r="D67" s="50">
        <v>0.12782813697184991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6.1003390808939933E-2</v>
      </c>
      <c r="D68" s="50">
        <v>6.0840450654952062E-2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7.5035769535595612E-2</v>
      </c>
      <c r="D69" s="50">
        <v>7.490535975713114E-2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0.14167926450330642</v>
      </c>
      <c r="D70" s="50">
        <v>0.14207735615151884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7.2975626047228959E-2</v>
      </c>
      <c r="D71" s="50">
        <v>7.2327684926708088E-2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0.19100679168226722</v>
      </c>
      <c r="D72" s="50">
        <v>0.1909726839917277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6.9389841314949449E-2</v>
      </c>
      <c r="D73" s="50">
        <v>6.94176790252332E-2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0.17999641862509391</v>
      </c>
      <c r="D74" s="50">
        <v>0.23478541485870585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0.10249504587891058</v>
      </c>
      <c r="D75" s="50">
        <v>0.1022388054428624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954</v>
      </c>
      <c r="C76" s="39">
        <v>8.1579566998324124E-2</v>
      </c>
      <c r="D76" s="50">
        <v>8.1396929423850017E-2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0.21681697069010447</v>
      </c>
      <c r="D77" s="50">
        <v>0.19859388985436044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6.1748778635118046E-2</v>
      </c>
      <c r="D78" s="50">
        <v>6.16290207633928E-2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0.16621681792150014</v>
      </c>
      <c r="D79" s="50">
        <v>0.16170289405463331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9.0719376134893573E-2</v>
      </c>
      <c r="D80" s="50">
        <v>9.0606696444994334E-2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0.25999211099957209</v>
      </c>
      <c r="D81" s="50">
        <v>0.26139214991317428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0.11562065925654548</v>
      </c>
      <c r="D82" s="50">
        <v>0.11623847278604847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8.1934962272722303E-2</v>
      </c>
      <c r="D83" s="50">
        <v>9.4744673239806301E-2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0.14519464550268041</v>
      </c>
      <c r="D84" s="50">
        <v>0.14497403181496146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9.1489500395508169E-2</v>
      </c>
      <c r="D85" s="50">
        <v>9.0846141877218317E-2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0.20223298895912278</v>
      </c>
      <c r="D86" s="50">
        <v>0.18676095039399127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6.9083915537284712E-2</v>
      </c>
      <c r="D87" s="50">
        <v>6.7617163104905786E-2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0.10760277471072632</v>
      </c>
      <c r="D88" s="50">
        <v>0.10643765816078073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0.14963259998663195</v>
      </c>
      <c r="D89" s="50">
        <v>0.19169865165570832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9.3706974314651623E-2</v>
      </c>
      <c r="D90" s="50">
        <v>9.3367061747714739E-2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0.22884984056072444</v>
      </c>
      <c r="D91" s="50">
        <v>0.22766548830643396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0.11941878383807014</v>
      </c>
      <c r="D92" s="50">
        <v>0.14601925261617565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0.18089564031870412</v>
      </c>
      <c r="D93" s="50">
        <v>0.18028566801001858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0.14180817828706124</v>
      </c>
      <c r="D94" s="50">
        <v>0.1417847340333504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0.12203238614989043</v>
      </c>
      <c r="D95" s="50">
        <v>0.1167203137467958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0.1819002040436801</v>
      </c>
      <c r="D96" s="50">
        <v>0.26613978714460484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0.29172912618923974</v>
      </c>
      <c r="D97" s="50">
        <v>0.2917771404188092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0.15571912013373007</v>
      </c>
      <c r="D98" s="50">
        <v>0.15545426414636404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6.3007365090809536E-2</v>
      </c>
      <c r="D99" s="50">
        <v>6.3010872860288669E-2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6.539655310335013E-2</v>
      </c>
      <c r="D100" s="50">
        <v>6.5402541843807296E-2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6.0060118522481297E-2</v>
      </c>
      <c r="D101" s="50">
        <v>6.0063692622167771E-2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0.24171876302239681</v>
      </c>
      <c r="D102" s="50">
        <v>0.22461752401966081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0.13489678332389621</v>
      </c>
      <c r="D103" s="50">
        <v>0.13621879907941953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0.21456452594869166</v>
      </c>
      <c r="D104" s="50">
        <v>0.20970188024477565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0.30497054050531069</v>
      </c>
      <c r="D105" s="50">
        <v>0.25794157191774575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0.30504868595505452</v>
      </c>
      <c r="D106" s="50">
        <v>0.25780270751075746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0.30609560203704039</v>
      </c>
      <c r="D107" s="50">
        <v>0.25973256686266011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0.30531467296385023</v>
      </c>
      <c r="D108" s="50">
        <v>0.26009122397538498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9.0425913359429649E-2</v>
      </c>
      <c r="D109" s="50">
        <v>9.0244740358484454E-2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6.5209116986147078E-2</v>
      </c>
      <c r="D110" s="50">
        <v>6.5146037857429007E-2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0.18518529803289802</v>
      </c>
      <c r="D111" s="50">
        <v>0.1851543016484081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0.21869659545072584</v>
      </c>
      <c r="D112" s="50">
        <v>0.21850856416837242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0.20454587810110933</v>
      </c>
      <c r="D113" s="50">
        <v>0.20390403660322015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0.10215305945254688</v>
      </c>
      <c r="D114" s="50">
        <v>0.10213610702988105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0.32676454710295416</v>
      </c>
      <c r="D115" s="50">
        <v>0.30243717635834388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0.17095237677665376</v>
      </c>
      <c r="D116" s="50">
        <v>0.17043742125651934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0.11158259261278812</v>
      </c>
      <c r="D117" s="50">
        <v>0.11159272786310492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5.8868323109058977E-2</v>
      </c>
      <c r="D118" s="50">
        <v>5.9036286332261004E-2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9.9252316906376883E-2</v>
      </c>
      <c r="D119" s="50">
        <v>9.8952181270711481E-2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0.19254501647665545</v>
      </c>
      <c r="D120" s="50">
        <v>0.21960494175639805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9.6087853559975317E-2</v>
      </c>
      <c r="D121" s="50">
        <v>9.5908554887764674E-2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0.10984694706877651</v>
      </c>
      <c r="D122" s="50">
        <v>9.6534060158731005E-2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955</v>
      </c>
      <c r="C123" s="39">
        <v>6.4767476340248972E-2</v>
      </c>
      <c r="D123" s="50">
        <v>6.4627804613958159E-2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956</v>
      </c>
      <c r="C124" s="39">
        <v>0.13346707636101079</v>
      </c>
      <c r="D124" s="50">
        <v>0.13316765595533625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0.39884870409812045</v>
      </c>
      <c r="D125" s="50">
        <v>0.39874271626600172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0.3848356250989311</v>
      </c>
      <c r="D126" s="50">
        <v>0.3195475401453427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0.17340286452166748</v>
      </c>
      <c r="D127" s="50">
        <v>0.17262693003121354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0.10165978885059526</v>
      </c>
      <c r="D128" s="50">
        <v>8.9537949549661058E-2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7.8607612270755994E-2</v>
      </c>
      <c r="D129" s="50">
        <v>7.8568572385019991E-2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5.5720902734360082E-2</v>
      </c>
      <c r="D130" s="50">
        <v>5.7648764985251767E-2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0.19071911989431933</v>
      </c>
      <c r="D131" s="50">
        <v>0.19015583186547064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0.1894696580017966</v>
      </c>
      <c r="D132" s="50">
        <v>0.1886969041096998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957</v>
      </c>
      <c r="C133" s="39">
        <v>0.27096448660975997</v>
      </c>
      <c r="D133" s="50">
        <v>0.27094815073421363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958</v>
      </c>
      <c r="C134" s="39">
        <v>0.24686421315802443</v>
      </c>
      <c r="D134" s="50">
        <v>0.23056161068135753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959</v>
      </c>
      <c r="C135" s="39">
        <v>0.23190760271132699</v>
      </c>
      <c r="D135" s="50">
        <v>0.23114400125063927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960</v>
      </c>
      <c r="C136" s="39">
        <v>0.16523216794949908</v>
      </c>
      <c r="D136" s="50">
        <v>0.1346689530951376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961</v>
      </c>
      <c r="C137" s="39">
        <v>0.36555415970863037</v>
      </c>
      <c r="D137" s="50">
        <v>0.41441060991441081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962</v>
      </c>
      <c r="C138" s="39"/>
      <c r="D138" s="50">
        <v>0.41340047257218565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963</v>
      </c>
      <c r="C139" s="39">
        <v>0.23020145410574722</v>
      </c>
      <c r="D139" s="50">
        <v>0.24067379380153978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964</v>
      </c>
      <c r="C140" s="39">
        <v>8.0724535143360726E-2</v>
      </c>
      <c r="D140" s="50">
        <v>8.0715545186953203E-2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0.15441574213837439</v>
      </c>
      <c r="D141" s="50">
        <v>0.15442353695995165</v>
      </c>
      <c r="E141" s="51">
        <v>1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4.2660988047189735E-2</v>
      </c>
      <c r="D142" s="50">
        <v>3.1770952627484854E-2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0.10547052767457427</v>
      </c>
      <c r="D143" s="50">
        <v>0.10548793463164748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0.42689725363970449</v>
      </c>
      <c r="D144" s="50">
        <v>0.35073522913843702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0.16988892665463468</v>
      </c>
      <c r="D145" s="50">
        <v>0.19752282357805778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965</v>
      </c>
      <c r="C146" s="39">
        <v>7.625001081101776E-2</v>
      </c>
      <c r="D146" s="50">
        <v>7.6255993520867579E-2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966</v>
      </c>
      <c r="C147" s="39">
        <v>5.5850774887317177E-2</v>
      </c>
      <c r="D147" s="50">
        <v>5.5692047794934106E-2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967</v>
      </c>
      <c r="C148" s="39">
        <v>9.2365653212731907E-2</v>
      </c>
      <c r="D148" s="50">
        <v>9.2120715323712937E-2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968</v>
      </c>
      <c r="C149" s="39">
        <v>6.7413526545794772E-2</v>
      </c>
      <c r="D149" s="50">
        <v>6.7376904659188205E-2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0.15302787966735276</v>
      </c>
      <c r="D150" s="50">
        <v>0.15250681542795552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969</v>
      </c>
      <c r="C151" s="39">
        <v>7.5832466018932537E-2</v>
      </c>
      <c r="D151" s="50">
        <v>7.5611416525824926E-2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0.19960180316578713</v>
      </c>
      <c r="D152" s="50">
        <v>0.19906792085101788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970</v>
      </c>
      <c r="C153" s="39">
        <v>0.10808602678575509</v>
      </c>
      <c r="D153" s="50">
        <v>0.10816214498580951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0.11119812230903374</v>
      </c>
      <c r="D154" s="50">
        <v>8.694248155055917E-2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971</v>
      </c>
      <c r="C155" s="39">
        <v>9.2578466497912196E-2</v>
      </c>
      <c r="D155" s="50">
        <v>9.2583551704959174E-2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0.21956372436355148</v>
      </c>
      <c r="D156" s="50">
        <v>0.20982171645841377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0.15837232805172863</v>
      </c>
      <c r="D157" s="50">
        <v>0.15809082612076503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7.4730375016386769E-2</v>
      </c>
      <c r="D158" s="50">
        <v>7.4733299016623414E-2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0.12203337540536179</v>
      </c>
      <c r="D159" s="50">
        <v>0.12303656640592166</v>
      </c>
      <c r="E159" s="51">
        <v>1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0.17331417688712825</v>
      </c>
      <c r="D160" s="50">
        <v>0.19363050519411509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0.27701975136361101</v>
      </c>
      <c r="D161" s="50">
        <v>0.27699834895119424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0.13448889867699504</v>
      </c>
      <c r="D162" s="50">
        <v>0.1252090953619123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6.4133847490777107E-2</v>
      </c>
      <c r="D163" s="50">
        <v>6.3954386218797274E-2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0.24861539640179087</v>
      </c>
      <c r="D164" s="50">
        <v>0.30222387366044851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8.566646820964538E-2</v>
      </c>
      <c r="D165" s="50">
        <v>8.5481251041993486E-2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0.20738654359959727</v>
      </c>
      <c r="D166" s="50">
        <v>0.20751956564796992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974</v>
      </c>
      <c r="C167" s="39">
        <v>0.11981419562413335</v>
      </c>
      <c r="D167" s="50">
        <v>0.11942962518696329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0.11352058442287798</v>
      </c>
      <c r="D168" s="50">
        <v>0.11326145377416365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0.23579420183064462</v>
      </c>
      <c r="D169" s="50">
        <v>0.22459749160303605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0.18523645251056342</v>
      </c>
      <c r="D170" s="50">
        <v>0.17102872761641574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975</v>
      </c>
      <c r="C171" s="39">
        <v>0.16640502823698436</v>
      </c>
      <c r="D171" s="50">
        <v>0.16597913354885982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976</v>
      </c>
      <c r="C172" s="39">
        <v>0.13402524632265708</v>
      </c>
      <c r="D172" s="50">
        <v>0.13340302680640076</v>
      </c>
      <c r="E172" s="51">
        <v>0</v>
      </c>
      <c r="F172" s="52">
        <v>1</v>
      </c>
    </row>
    <row r="173" spans="1:6" x14ac:dyDescent="0.25">
      <c r="A173" s="48" t="s">
        <v>376</v>
      </c>
      <c r="B173" s="49" t="s">
        <v>377</v>
      </c>
      <c r="C173" s="39">
        <v>0.15932683308295131</v>
      </c>
      <c r="D173" s="50">
        <v>0.15882982304536306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0.41421247409933992</v>
      </c>
      <c r="D174" s="50">
        <v>0.4124613903578872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0.14759931951520586</v>
      </c>
      <c r="D175" s="50">
        <v>0.14715472569197438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0.21604387690026955</v>
      </c>
      <c r="D176" s="50">
        <v>0.20998812830737928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977</v>
      </c>
      <c r="C177" s="39">
        <v>8.8875988893007241E-2</v>
      </c>
      <c r="D177" s="58">
        <v>8.8666863918571676E-2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9.7161935253159998E-2</v>
      </c>
      <c r="D178" s="50">
        <v>9.7061398887412317E-2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0.12765824223104758</v>
      </c>
      <c r="D179" s="50">
        <v>0.12722517014001439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0.13289421949832442</v>
      </c>
      <c r="D180" s="50">
        <v>0.13248277142526735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978</v>
      </c>
      <c r="C181" s="39">
        <v>5.7804516564396689E-2</v>
      </c>
      <c r="D181" s="50">
        <v>5.7690115303095806E-2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0.10226940150906676</v>
      </c>
      <c r="D182" s="50">
        <v>0.10194762996249268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0.13874848837576453</v>
      </c>
      <c r="D183" s="50">
        <v>0.13872513567856987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979</v>
      </c>
      <c r="C184" s="39">
        <v>7.6482666204698097E-2</v>
      </c>
      <c r="D184" s="50">
        <v>7.6461445778491538E-2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0.15775792773604047</v>
      </c>
      <c r="D185" s="50">
        <v>0.15927645433080442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0.26631697697047341</v>
      </c>
      <c r="D186" s="50">
        <v>0.26588084388187283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0.23618404081160799</v>
      </c>
      <c r="D187" s="50">
        <v>0.23561845692762112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0.12894866028960161</v>
      </c>
      <c r="D188" s="50">
        <v>0.12143907602378623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7.0512244603864252E-2</v>
      </c>
      <c r="D189" s="50">
        <v>7.0314318535949133E-2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0.3029546966417222</v>
      </c>
      <c r="D190" s="50">
        <v>0.30291759157515818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0.13480180684044701</v>
      </c>
      <c r="D191" s="50">
        <v>0.13714332624078843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0.29512686149797285</v>
      </c>
      <c r="D192" s="50">
        <v>0.20425465858951139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8.4113314602299205E-2</v>
      </c>
      <c r="D193" s="50">
        <v>8.2382623919447437E-2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0.2067188386231375</v>
      </c>
      <c r="D194" s="50">
        <v>0.20050175675312848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0.18711244985051242</v>
      </c>
      <c r="D195" s="50">
        <v>0.18713878652016205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0.22645659536932572</v>
      </c>
      <c r="D196" s="50">
        <v>0.22776153365557852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0.24776313904041511</v>
      </c>
      <c r="D197" s="50">
        <v>0.2476434429842212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0.21966700352376545</v>
      </c>
      <c r="D198" s="50">
        <v>0.20647813645762497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9.4417921997242762E-2</v>
      </c>
      <c r="D199" s="50">
        <v>9.4223707259822931E-2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0.13163422400809238</v>
      </c>
      <c r="D200" s="50">
        <v>0.12714960570746653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0.34774272589192645</v>
      </c>
      <c r="D201" s="50">
        <v>0.27239211866352464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9.2146135922730493E-2</v>
      </c>
      <c r="D202" s="50">
        <v>9.1735399634240405E-2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0.19439775753601624</v>
      </c>
      <c r="D203" s="50">
        <v>0.19622116782973606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0.14747861548505575</v>
      </c>
      <c r="D204" s="50">
        <v>0.14701456734885432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8.2810836425522255E-2</v>
      </c>
      <c r="D205" s="50">
        <v>8.2799352892969608E-2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0.16884413809276183</v>
      </c>
      <c r="D206" s="50">
        <v>0.16924428796609678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0.13735423275845368</v>
      </c>
      <c r="D207" s="50">
        <v>0.13781004376789593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9.8696545405885419E-2</v>
      </c>
      <c r="D208" s="50">
        <v>9.8472140474158629E-2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8.0477144396032291E-2</v>
      </c>
      <c r="D209" s="50">
        <v>8.0385927731308079E-2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0.15632306834999393</v>
      </c>
      <c r="D210" s="50">
        <v>0.15706147870285309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980</v>
      </c>
      <c r="C211" s="39">
        <v>7.3710567211281941E-2</v>
      </c>
      <c r="D211" s="50">
        <v>7.3594674893858028E-2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8.0721171433243338E-2</v>
      </c>
      <c r="D212" s="58">
        <v>8.0818664775239982E-2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0.17074173970687351</v>
      </c>
      <c r="D213" s="58">
        <v>0.17059240736627093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0.11475198749173071</v>
      </c>
      <c r="D214" s="50">
        <v>0.11270435183876516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0.15490186232317382</v>
      </c>
      <c r="D215" s="50">
        <v>0.14634738987151283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0.28590272950574452</v>
      </c>
      <c r="D216" s="50">
        <v>0.28607093758644386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981</v>
      </c>
      <c r="C217" s="39">
        <v>7.879382599336443E-2</v>
      </c>
      <c r="D217" s="50">
        <v>7.8556639431047043E-2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7.1420757259712378E-2</v>
      </c>
      <c r="D218" s="50">
        <v>7.1412871344693027E-2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0.1134875513826204</v>
      </c>
      <c r="D219" s="50">
        <v>0.11313889381837951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982</v>
      </c>
      <c r="C220" s="39">
        <v>6.7057259158013929E-2</v>
      </c>
      <c r="D220" s="50">
        <v>6.6977044533564581E-2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0.16042721577437896</v>
      </c>
      <c r="D221" s="50">
        <v>0.14669289455885579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6.535087627163938E-2</v>
      </c>
      <c r="D222" s="50">
        <v>6.521902783872674E-2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0.17300923027996318</v>
      </c>
      <c r="D223" s="50">
        <v>0.20964056250413174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9.4890372768643524E-2</v>
      </c>
      <c r="D224" s="50">
        <v>9.6701845959215202E-2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983</v>
      </c>
      <c r="C225" s="39">
        <v>0.10269540050723554</v>
      </c>
      <c r="D225" s="50">
        <v>0.10257677837028022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984</v>
      </c>
      <c r="C226" s="39">
        <v>6.7049142104783382E-2</v>
      </c>
      <c r="D226" s="62">
        <v>6.6901145737967932E-2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7.5042060097381999E-2</v>
      </c>
      <c r="D227" s="50">
        <v>7.4887795405924301E-2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0.13870872608038942</v>
      </c>
      <c r="D228" s="50">
        <v>0.13830121550873642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0.16906643436390323</v>
      </c>
      <c r="D229" s="50">
        <v>0.16863638172497969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0.1644223175655084</v>
      </c>
      <c r="D230" s="50">
        <v>0.16442732855589989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0.23715232681811929</v>
      </c>
      <c r="D231" s="50">
        <v>0.2270893559561121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5.2740788378751111E-2</v>
      </c>
      <c r="D232" s="50">
        <v>6.0684020190740116E-2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0.25700998208234865</v>
      </c>
      <c r="D233" s="50">
        <v>0.20506484099707065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0.16391967874297569</v>
      </c>
      <c r="D234" s="50">
        <v>0.12399547118715692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8.2968270607990266E-2</v>
      </c>
      <c r="D235" s="50">
        <v>9.4785020084105456E-2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985</v>
      </c>
      <c r="C236" s="39">
        <v>6.4115939656042134E-2</v>
      </c>
      <c r="D236" s="50">
        <v>6.3896398818505909E-2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986</v>
      </c>
      <c r="C237" s="39">
        <v>7.1742953440825652E-2</v>
      </c>
      <c r="D237" s="50">
        <v>7.1746151356721966E-2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0.12500064526254831</v>
      </c>
      <c r="D238" s="50">
        <v>0.11705495369380144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987</v>
      </c>
      <c r="C239" s="39">
        <v>0.10274458240391167</v>
      </c>
      <c r="D239" s="50">
        <v>0.10244589800566416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0.18489009026012704</v>
      </c>
      <c r="D240" s="50">
        <v>0.18455018154293445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9.6934838872386714E-2</v>
      </c>
      <c r="D241" s="50">
        <v>9.6836340571947052E-2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7.386627791373393E-2</v>
      </c>
      <c r="D242" s="50">
        <v>7.3795038343559952E-2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0.30406796814650094</v>
      </c>
      <c r="D243" s="50">
        <v>0.17276373590474617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0.14472895624515364</v>
      </c>
      <c r="D244" s="50">
        <v>0.14432744776944401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0.17583794672072506</v>
      </c>
      <c r="D245" s="50">
        <v>0.16473370224554776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8.926075994128535E-2</v>
      </c>
      <c r="D246" s="50">
        <v>8.9056607090531995E-2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988</v>
      </c>
      <c r="C247" s="39">
        <v>0.12197781583228194</v>
      </c>
      <c r="D247" s="50">
        <v>0.12205429881915128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0.18257028224326183</v>
      </c>
      <c r="D248" s="50">
        <v>0.18252221601498142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0.18582482829569874</v>
      </c>
      <c r="D249" s="50">
        <v>0.18536735577211022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6.0309479692334966E-2</v>
      </c>
      <c r="D250" s="50">
        <v>6.0161376783193513E-2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990</v>
      </c>
      <c r="C251" s="39">
        <v>5.5519284647442504E-2</v>
      </c>
      <c r="D251" s="50">
        <v>5.5406086263439645E-2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991</v>
      </c>
      <c r="C252" s="39">
        <v>5.2598665629977462E-2</v>
      </c>
      <c r="D252" s="50">
        <v>5.2601177683504523E-2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5.6072796223486612E-2</v>
      </c>
      <c r="D253" s="50">
        <v>5.6429782334176504E-2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9.1998042064928523E-2</v>
      </c>
      <c r="D254" s="50">
        <v>9.1803292458887256E-2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0.10180053840177815</v>
      </c>
      <c r="D255" s="50">
        <v>0.10186656662895227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0.11937628067939719</v>
      </c>
      <c r="D256" s="50">
        <v>0.11029213765110432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992</v>
      </c>
      <c r="C257" s="39">
        <v>7.0125220821135398E-2</v>
      </c>
      <c r="D257" s="50">
        <v>6.9955616563840792E-2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0.12721047391760087</v>
      </c>
      <c r="D258" s="50">
        <v>0.12720939557901409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0.17685939644728255</v>
      </c>
      <c r="D259" s="50">
        <v>0.17642202484643055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0.11332084777044801</v>
      </c>
      <c r="D260" s="50">
        <v>0.11309766616710898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7.8138499757723509E-2</v>
      </c>
      <c r="D261" s="50">
        <v>7.7977867766227157E-2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0.1246133874251751</v>
      </c>
      <c r="D262" s="50">
        <v>0.12334266340447306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0.30073073723854077</v>
      </c>
      <c r="D263" s="50">
        <v>0.2405110606178204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0.13574175079206061</v>
      </c>
      <c r="D264" s="50">
        <v>0.13493513129708776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0.10784846499321801</v>
      </c>
      <c r="D265" s="58">
        <v>0.1078419901598484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9.9573117443900266E-2</v>
      </c>
      <c r="D266" s="58">
        <v>0.10332711352982912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7.5886743347706426E-2</v>
      </c>
      <c r="D267" s="50">
        <v>7.5728316723067277E-2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993</v>
      </c>
      <c r="C268" s="39">
        <v>7.1821117393193093E-2</v>
      </c>
      <c r="D268" s="50">
        <v>7.1585643120797918E-2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0.1156903766604926</v>
      </c>
      <c r="D269" s="50">
        <v>0.11569780220107385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0.19039639730269176</v>
      </c>
      <c r="D270" s="50">
        <v>0.19038435002437112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0.24531887698178301</v>
      </c>
      <c r="D271" s="50">
        <v>0.21635762781897686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9.8295805017506746E-2</v>
      </c>
      <c r="D272" s="50">
        <v>9.8310770378310416E-2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994</v>
      </c>
      <c r="C273" s="39">
        <v>3.0985026311497792E-2</v>
      </c>
      <c r="D273" s="50">
        <v>3.0893320615947652E-2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2.6905930992950227E-2</v>
      </c>
      <c r="D274" s="50">
        <v>2.2582774919292999E-2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0.15352240721551325</v>
      </c>
      <c r="D275" s="50">
        <v>0.15404796456390538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6.2256510987188853E-2</v>
      </c>
      <c r="D276" s="50">
        <v>6.1130925216856168E-2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0.20812273660811098</v>
      </c>
      <c r="D277" s="50">
        <v>0.17403778424179267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995</v>
      </c>
      <c r="C278" s="39">
        <v>0.33226246768109896</v>
      </c>
      <c r="D278" s="50">
        <v>0.33233213692480107</v>
      </c>
      <c r="E278" s="51">
        <v>0</v>
      </c>
      <c r="F278" s="52">
        <v>1</v>
      </c>
    </row>
    <row r="279" spans="1:6" x14ac:dyDescent="0.25">
      <c r="A279" s="48" t="s">
        <v>588</v>
      </c>
      <c r="B279" s="49" t="s">
        <v>589</v>
      </c>
      <c r="C279" s="39">
        <v>0.75389348791501642</v>
      </c>
      <c r="D279" s="50">
        <v>0.60294093950138095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1.2715416128023946E-2</v>
      </c>
      <c r="D280" s="50">
        <v>8.8773283046078462E-3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1.6663112837905145E-2</v>
      </c>
      <c r="D281" s="50">
        <v>1.1971091129077439E-2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8.2644652549228634E-2</v>
      </c>
      <c r="D282" s="50">
        <v>8.2441655315863172E-2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0.22386520476109134</v>
      </c>
      <c r="D283" s="58">
        <v>0.16358742221664263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0.20261386337993154</v>
      </c>
      <c r="D284" s="58">
        <v>0.22428352718604752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0.30133191618065303</v>
      </c>
      <c r="D285" s="58">
        <v>0.24801465908108311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0.16749208771329091</v>
      </c>
      <c r="D286" s="58">
        <v>0.13475849197781725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0.1338814647571179</v>
      </c>
      <c r="D287" s="50">
        <v>0.13464925629096514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996</v>
      </c>
      <c r="C288" s="39">
        <v>6.131882860318584E-2</v>
      </c>
      <c r="D288" s="58">
        <v>6.1153718590839325E-2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0.13483890163115902</v>
      </c>
      <c r="D289" s="50">
        <v>0.13452226698131098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0.22067085216771501</v>
      </c>
      <c r="D290" s="50">
        <v>0.22012746848433881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7.9881145917848284E-2</v>
      </c>
      <c r="D291" s="50">
        <v>7.9793120636552403E-2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0.10219948764503567</v>
      </c>
      <c r="D292" s="50">
        <v>0.10201734942303341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997</v>
      </c>
      <c r="C293" s="39">
        <v>8.273378388437537E-2</v>
      </c>
      <c r="D293" s="50">
        <v>7.7421547988015538E-2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0.31380521880649509</v>
      </c>
      <c r="D294" s="50">
        <v>0.3137388001306507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1.8477142337015022E-2</v>
      </c>
      <c r="D295" s="50">
        <v>1.9727020229503199E-2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4.5965282165649553E-2</v>
      </c>
      <c r="D296" s="50">
        <v>4.586712426006577E-2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0.11146526294256857</v>
      </c>
      <c r="D297" s="50">
        <v>0.11210413785566785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5.6728782717306123E-2</v>
      </c>
      <c r="D298" s="50">
        <v>5.6589199801616946E-2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0.1149564140618623</v>
      </c>
      <c r="D299" s="50">
        <v>0.11475631492409498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5.4220365544963053E-2</v>
      </c>
      <c r="D300" s="50">
        <v>5.410080499327799E-2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5.5427354454798503E-2</v>
      </c>
      <c r="D301" s="50">
        <v>5.529028563464803E-2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5.2398267884751167E-2</v>
      </c>
      <c r="D302" s="50">
        <v>5.2286535820703153E-2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6.4819078804032926E-2</v>
      </c>
      <c r="D303" s="50">
        <v>6.4775152625951682E-2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9.3188455148375295E-3</v>
      </c>
      <c r="D304" s="50">
        <v>8.7168389286456337E-3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6.8482071864202659E-2</v>
      </c>
      <c r="D305" s="50">
        <v>6.8269183578618262E-2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8.1723988502717046E-2</v>
      </c>
      <c r="D306" s="50">
        <v>8.45640738856267E-2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0.13475875640391743</v>
      </c>
      <c r="D307" s="50">
        <v>0.134739358849958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2.7614301047069433E-2</v>
      </c>
      <c r="D308" s="50">
        <v>2.2052771634440988E-2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8.8677808084375642E-2</v>
      </c>
      <c r="D309" s="50">
        <v>8.4880866454169604E-2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998</v>
      </c>
      <c r="C310" s="39">
        <v>5.67693863190461E-2</v>
      </c>
      <c r="D310" s="50">
        <v>5.6636091574622634E-2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5.9672406860085875E-2</v>
      </c>
      <c r="D311" s="50">
        <v>5.4632740628705836E-2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999</v>
      </c>
      <c r="C312" s="39">
        <v>5.9442734100859429E-2</v>
      </c>
      <c r="D312" s="50">
        <v>5.9745975703407277E-2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1000</v>
      </c>
      <c r="C313" s="39">
        <v>9.398721505323844E-2</v>
      </c>
      <c r="D313" s="50">
        <v>9.4466682125923795E-2</v>
      </c>
      <c r="E313" s="51">
        <v>1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5.3220531450320602E-2</v>
      </c>
      <c r="D314" s="50">
        <v>4.5074745753659336E-2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4.3968818223805564E-2</v>
      </c>
      <c r="D315" s="50">
        <v>4.9491937106156757E-2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4.4686206818245186E-2</v>
      </c>
      <c r="D316" s="50">
        <v>3.5271307039800595E-2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9.5315607902886013E-2</v>
      </c>
      <c r="D317" s="50">
        <v>9.2878829307405278E-2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6.2956902596505576E-2</v>
      </c>
      <c r="D318" s="50">
        <v>6.2138081890734352E-2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0.10339105920905708</v>
      </c>
      <c r="D319" s="50">
        <v>0.10143833499703869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7.410371315732639E-2</v>
      </c>
      <c r="D320" s="50">
        <v>7.1320966814535772E-2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1001</v>
      </c>
      <c r="C321" s="39">
        <v>5.8353706343538536E-2</v>
      </c>
      <c r="D321" s="50">
        <v>5.8357302795933499E-2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5.9914105445097926E-2</v>
      </c>
      <c r="D322" s="50">
        <v>5.408704555045829E-2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22 FEVRIER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1002</v>
      </c>
      <c r="C5" s="39">
        <v>3.0724298640425708E-3</v>
      </c>
      <c r="D5" s="50">
        <v>3.0589955298149269E-3</v>
      </c>
    </row>
    <row r="6" spans="1:4" x14ac:dyDescent="0.25">
      <c r="A6" s="48" t="s">
        <v>677</v>
      </c>
      <c r="B6" s="49" t="s">
        <v>1002</v>
      </c>
      <c r="C6" s="39">
        <v>4.4799771457342602E-3</v>
      </c>
      <c r="D6" s="50">
        <v>4.4618089164248269E-3</v>
      </c>
    </row>
    <row r="7" spans="1:4" x14ac:dyDescent="0.25">
      <c r="A7" s="48" t="s">
        <v>678</v>
      </c>
      <c r="B7" s="49" t="s">
        <v>1002</v>
      </c>
      <c r="C7" s="39">
        <v>5.3552725448812021E-3</v>
      </c>
      <c r="D7" s="50">
        <v>5.3325590234065993E-3</v>
      </c>
    </row>
    <row r="8" spans="1:4" x14ac:dyDescent="0.25">
      <c r="A8" s="48" t="s">
        <v>679</v>
      </c>
      <c r="B8" s="49" t="s">
        <v>1002</v>
      </c>
      <c r="C8" s="39">
        <v>5.1508403830024078E-3</v>
      </c>
      <c r="D8" s="50">
        <v>5.129522406847528E-3</v>
      </c>
    </row>
    <row r="9" spans="1:4" x14ac:dyDescent="0.25">
      <c r="A9" s="48" t="s">
        <v>680</v>
      </c>
      <c r="B9" s="49" t="s">
        <v>1003</v>
      </c>
      <c r="C9" s="39">
        <v>2.5320571075494513E-2</v>
      </c>
      <c r="D9" s="50">
        <v>2.5203231208483834E-2</v>
      </c>
    </row>
    <row r="10" spans="1:4" x14ac:dyDescent="0.25">
      <c r="A10" s="48" t="s">
        <v>682</v>
      </c>
      <c r="B10" s="49" t="s">
        <v>1004</v>
      </c>
      <c r="C10" s="39">
        <v>1.633491773088698E-2</v>
      </c>
      <c r="D10" s="50">
        <v>1.6063085136360431E-2</v>
      </c>
    </row>
    <row r="11" spans="1:4" x14ac:dyDescent="0.25">
      <c r="A11" s="48" t="s">
        <v>684</v>
      </c>
      <c r="B11" s="49" t="s">
        <v>1005</v>
      </c>
      <c r="C11" s="39">
        <v>7.0834214457094532E-3</v>
      </c>
      <c r="D11" s="50">
        <v>7.0117946544003178E-3</v>
      </c>
    </row>
    <row r="12" spans="1:4" ht="14.25" customHeight="1" x14ac:dyDescent="0.25">
      <c r="A12" s="48" t="s">
        <v>686</v>
      </c>
      <c r="B12" s="49" t="s">
        <v>1006</v>
      </c>
      <c r="C12" s="39">
        <v>8.8993397105635499E-3</v>
      </c>
      <c r="D12" s="50">
        <v>8.8542658524686495E-3</v>
      </c>
    </row>
    <row r="13" spans="1:4" x14ac:dyDescent="0.25">
      <c r="A13" s="48" t="s">
        <v>688</v>
      </c>
      <c r="B13" s="49" t="s">
        <v>1007</v>
      </c>
      <c r="C13" s="39">
        <v>2.0469946433246226E-3</v>
      </c>
      <c r="D13" s="50">
        <v>2.0383521134264013E-3</v>
      </c>
    </row>
    <row r="14" spans="1:4" x14ac:dyDescent="0.25">
      <c r="A14" s="48" t="s">
        <v>690</v>
      </c>
      <c r="B14" s="49" t="s">
        <v>1007</v>
      </c>
      <c r="C14" s="39">
        <v>3.6997595440656779E-3</v>
      </c>
      <c r="D14" s="50">
        <v>3.6839214146281527E-3</v>
      </c>
    </row>
    <row r="15" spans="1:4" x14ac:dyDescent="0.25">
      <c r="A15" s="48" t="s">
        <v>691</v>
      </c>
      <c r="B15" s="49" t="s">
        <v>1007</v>
      </c>
      <c r="C15" s="39">
        <v>5.2774626879281868E-3</v>
      </c>
      <c r="D15" s="50">
        <v>5.2528590171997992E-3</v>
      </c>
    </row>
    <row r="16" spans="1:4" x14ac:dyDescent="0.25">
      <c r="A16" s="48" t="s">
        <v>692</v>
      </c>
      <c r="B16" s="49" t="s">
        <v>1007</v>
      </c>
      <c r="C16" s="39">
        <v>5.2399543856962456E-3</v>
      </c>
      <c r="D16" s="50">
        <v>5.2155424417623646E-3</v>
      </c>
    </row>
    <row r="17" spans="1:4" x14ac:dyDescent="0.25">
      <c r="A17" s="48" t="s">
        <v>693</v>
      </c>
      <c r="B17" s="49" t="s">
        <v>1008</v>
      </c>
      <c r="C17" s="39">
        <v>5.514479302077735E-2</v>
      </c>
      <c r="D17" s="50">
        <v>5.4967862889475763E-2</v>
      </c>
    </row>
    <row r="18" spans="1:4" x14ac:dyDescent="0.25">
      <c r="A18" s="48" t="s">
        <v>695</v>
      </c>
      <c r="B18" s="49" t="s">
        <v>1009</v>
      </c>
      <c r="C18" s="39">
        <v>5.6868370764988185E-2</v>
      </c>
      <c r="D18" s="50">
        <v>5.6748245693911903E-2</v>
      </c>
    </row>
    <row r="19" spans="1:4" x14ac:dyDescent="0.25">
      <c r="A19" s="48" t="s">
        <v>697</v>
      </c>
      <c r="B19" s="49" t="s">
        <v>1010</v>
      </c>
      <c r="C19" s="39">
        <v>5.5698359313528678E-2</v>
      </c>
      <c r="D19" s="50">
        <v>5.5576533357541452E-2</v>
      </c>
    </row>
    <row r="20" spans="1:4" x14ac:dyDescent="0.25">
      <c r="A20" s="48" t="s">
        <v>699</v>
      </c>
      <c r="B20" s="49" t="s">
        <v>1011</v>
      </c>
      <c r="C20" s="39">
        <v>2.4741930603947825E-2</v>
      </c>
      <c r="D20" s="50">
        <v>2.4493261673577869E-2</v>
      </c>
    </row>
    <row r="21" spans="1:4" x14ac:dyDescent="0.25">
      <c r="A21" s="48" t="s">
        <v>701</v>
      </c>
      <c r="B21" s="53" t="s">
        <v>1011</v>
      </c>
      <c r="C21" s="39">
        <v>4.5238328073596755E-2</v>
      </c>
      <c r="D21" s="50">
        <v>4.4823036144637514E-2</v>
      </c>
    </row>
    <row r="22" spans="1:4" x14ac:dyDescent="0.25">
      <c r="A22" s="48" t="s">
        <v>702</v>
      </c>
      <c r="B22" s="49" t="s">
        <v>1011</v>
      </c>
      <c r="C22" s="39">
        <v>4.4443008254081803E-2</v>
      </c>
      <c r="D22" s="50">
        <v>4.4434168606623477E-2</v>
      </c>
    </row>
    <row r="23" spans="1:4" x14ac:dyDescent="0.25">
      <c r="A23" s="48" t="s">
        <v>703</v>
      </c>
      <c r="B23" s="49" t="s">
        <v>1012</v>
      </c>
      <c r="C23" s="39">
        <v>5.5360445117940311E-2</v>
      </c>
      <c r="D23" s="50">
        <v>5.5221917655304063E-2</v>
      </c>
    </row>
    <row r="24" spans="1:4" x14ac:dyDescent="0.25">
      <c r="A24" s="48" t="s">
        <v>705</v>
      </c>
      <c r="B24" s="49" t="s">
        <v>1013</v>
      </c>
      <c r="C24" s="39">
        <v>0.12381429105184104</v>
      </c>
      <c r="D24" s="50">
        <v>0.12363281035611304</v>
      </c>
    </row>
    <row r="25" spans="1:4" x14ac:dyDescent="0.25">
      <c r="A25" s="48" t="s">
        <v>707</v>
      </c>
      <c r="B25" s="49" t="s">
        <v>1014</v>
      </c>
      <c r="C25" s="39">
        <v>5.9320740029040073E-2</v>
      </c>
      <c r="D25" s="50">
        <v>5.9181509117503722E-2</v>
      </c>
    </row>
    <row r="26" spans="1:4" x14ac:dyDescent="0.25">
      <c r="A26" s="48" t="s">
        <v>709</v>
      </c>
      <c r="B26" s="49" t="s">
        <v>1015</v>
      </c>
      <c r="C26" s="39">
        <v>8.8988587364008165E-2</v>
      </c>
      <c r="D26" s="50">
        <v>8.9282689108081459E-2</v>
      </c>
    </row>
    <row r="27" spans="1:4" x14ac:dyDescent="0.25">
      <c r="A27" s="48" t="s">
        <v>711</v>
      </c>
      <c r="B27" s="49" t="s">
        <v>1016</v>
      </c>
      <c r="C27" s="39">
        <v>5.6938630247913166E-2</v>
      </c>
      <c r="D27" s="50">
        <v>5.6812637902679652E-2</v>
      </c>
    </row>
    <row r="28" spans="1:4" x14ac:dyDescent="0.25">
      <c r="A28" s="48" t="s">
        <v>713</v>
      </c>
      <c r="B28" s="49" t="s">
        <v>1017</v>
      </c>
      <c r="C28" s="39">
        <v>5.8980391846905782E-2</v>
      </c>
      <c r="D28" s="50">
        <v>5.8845275572071157E-2</v>
      </c>
    </row>
    <row r="29" spans="1:4" x14ac:dyDescent="0.25">
      <c r="A29" s="48" t="s">
        <v>715</v>
      </c>
      <c r="B29" s="49" t="s">
        <v>1018</v>
      </c>
      <c r="C29" s="39">
        <v>8.6077078920394928E-2</v>
      </c>
      <c r="D29" s="50">
        <v>8.5739276201684228E-2</v>
      </c>
    </row>
    <row r="30" spans="1:4" x14ac:dyDescent="0.25">
      <c r="A30" s="48" t="s">
        <v>717</v>
      </c>
      <c r="B30" s="49" t="s">
        <v>1019</v>
      </c>
      <c r="C30" s="39">
        <v>6.0321585639916603E-2</v>
      </c>
      <c r="D30" s="50">
        <v>6.0172469451478708E-2</v>
      </c>
    </row>
    <row r="31" spans="1:4" x14ac:dyDescent="0.25">
      <c r="A31" s="48" t="s">
        <v>719</v>
      </c>
      <c r="B31" s="49" t="s">
        <v>1020</v>
      </c>
      <c r="C31" s="39">
        <v>5.6938630247913166E-2</v>
      </c>
      <c r="D31" s="50">
        <v>5.6812637902679652E-2</v>
      </c>
    </row>
    <row r="32" spans="1:4" x14ac:dyDescent="0.25">
      <c r="A32" s="48" t="s">
        <v>721</v>
      </c>
      <c r="B32" s="49" t="s">
        <v>1021</v>
      </c>
      <c r="C32" s="39">
        <v>6.7949671551287588E-2</v>
      </c>
      <c r="D32" s="50">
        <v>6.7815761967530017E-2</v>
      </c>
    </row>
    <row r="33" spans="1:4" x14ac:dyDescent="0.25">
      <c r="A33" s="48" t="s">
        <v>723</v>
      </c>
      <c r="B33" s="49" t="s">
        <v>1022</v>
      </c>
      <c r="C33" s="39">
        <v>5.4148646572612973E-2</v>
      </c>
      <c r="D33" s="50">
        <v>5.3962330411735551E-2</v>
      </c>
    </row>
    <row r="34" spans="1:4" x14ac:dyDescent="0.25">
      <c r="A34" s="48" t="s">
        <v>725</v>
      </c>
      <c r="B34" s="49" t="s">
        <v>1023</v>
      </c>
      <c r="C34" s="39">
        <v>4.8093864713345931E-2</v>
      </c>
      <c r="D34" s="50">
        <v>4.830323837629312E-2</v>
      </c>
    </row>
    <row r="35" spans="1:4" x14ac:dyDescent="0.25">
      <c r="A35" s="48" t="s">
        <v>727</v>
      </c>
      <c r="B35" s="49" t="s">
        <v>1024</v>
      </c>
      <c r="C35" s="39">
        <v>5.2927217413031469E-2</v>
      </c>
      <c r="D35" s="50">
        <v>5.2922543421925552E-2</v>
      </c>
    </row>
    <row r="36" spans="1:4" x14ac:dyDescent="0.25">
      <c r="A36" s="48" t="s">
        <v>729</v>
      </c>
      <c r="B36" s="49" t="s">
        <v>1025</v>
      </c>
      <c r="C36" s="39">
        <v>6.6082732804931196E-2</v>
      </c>
      <c r="D36" s="50">
        <v>6.6226203539208536E-2</v>
      </c>
    </row>
    <row r="37" spans="1:4" x14ac:dyDescent="0.25">
      <c r="A37" s="48" t="s">
        <v>731</v>
      </c>
      <c r="B37" s="49" t="s">
        <v>1026</v>
      </c>
      <c r="C37" s="39">
        <v>0.11331531334957756</v>
      </c>
      <c r="D37" s="50">
        <v>0.11390847525704384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22 FEVRIER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939</v>
      </c>
      <c r="C5" s="64">
        <v>0.12840923578407676</v>
      </c>
      <c r="D5" s="40">
        <v>0.12813516664583169</v>
      </c>
    </row>
    <row r="6" spans="1:4" x14ac:dyDescent="0.25">
      <c r="A6" s="48" t="s">
        <v>734</v>
      </c>
      <c r="B6" s="49" t="s">
        <v>938</v>
      </c>
      <c r="C6" s="39">
        <v>0.14517191816703257</v>
      </c>
      <c r="D6" s="45">
        <v>0.14751977282865178</v>
      </c>
    </row>
    <row r="7" spans="1:4" x14ac:dyDescent="0.25">
      <c r="A7" s="48" t="s">
        <v>735</v>
      </c>
      <c r="B7" s="49" t="s">
        <v>61</v>
      </c>
      <c r="C7" s="39">
        <v>7.8040035562819215E-2</v>
      </c>
      <c r="D7" s="50">
        <v>7.7867492465708996E-2</v>
      </c>
    </row>
    <row r="8" spans="1:4" x14ac:dyDescent="0.25">
      <c r="A8" s="48" t="s">
        <v>736</v>
      </c>
      <c r="B8" s="49" t="s">
        <v>69</v>
      </c>
      <c r="C8" s="39">
        <v>0.12824361501672496</v>
      </c>
      <c r="D8" s="50">
        <v>0.12940182587219384</v>
      </c>
    </row>
    <row r="9" spans="1:4" x14ac:dyDescent="0.25">
      <c r="A9" s="48" t="s">
        <v>737</v>
      </c>
      <c r="B9" s="49" t="s">
        <v>937</v>
      </c>
      <c r="C9" s="39">
        <v>0.13220682814272547</v>
      </c>
      <c r="D9" s="50">
        <v>0.13191468650048757</v>
      </c>
    </row>
    <row r="10" spans="1:4" x14ac:dyDescent="0.25">
      <c r="A10" s="48" t="s">
        <v>738</v>
      </c>
      <c r="B10" s="49" t="s">
        <v>941</v>
      </c>
      <c r="C10" s="39">
        <v>6.3830278182886141E-2</v>
      </c>
      <c r="D10" s="50">
        <v>6.3947799347112783E-2</v>
      </c>
    </row>
    <row r="11" spans="1:4" x14ac:dyDescent="0.25">
      <c r="A11" s="48" t="s">
        <v>739</v>
      </c>
      <c r="B11" s="49" t="s">
        <v>944</v>
      </c>
      <c r="C11" s="39">
        <v>9.578897908418528E-2</v>
      </c>
      <c r="D11" s="50">
        <v>9.5496449480921508E-2</v>
      </c>
    </row>
    <row r="12" spans="1:4" x14ac:dyDescent="0.25">
      <c r="A12" s="48" t="s">
        <v>740</v>
      </c>
      <c r="B12" s="49" t="s">
        <v>943</v>
      </c>
      <c r="C12" s="39">
        <v>7.2362167351953999E-2</v>
      </c>
      <c r="D12" s="50">
        <v>7.2178560289025639E-2</v>
      </c>
    </row>
    <row r="13" spans="1:4" x14ac:dyDescent="0.25">
      <c r="A13" s="48" t="s">
        <v>741</v>
      </c>
      <c r="B13" s="49" t="s">
        <v>951</v>
      </c>
      <c r="C13" s="39">
        <v>7.973785621888474E-2</v>
      </c>
      <c r="D13" s="50">
        <v>7.9553503964440525E-2</v>
      </c>
    </row>
    <row r="14" spans="1:4" x14ac:dyDescent="0.25">
      <c r="A14" s="48" t="s">
        <v>742</v>
      </c>
      <c r="B14" s="49" t="s">
        <v>171</v>
      </c>
      <c r="C14" s="39">
        <v>0.14167926450330642</v>
      </c>
      <c r="D14" s="50">
        <v>0.14207735615151884</v>
      </c>
    </row>
    <row r="15" spans="1:4" x14ac:dyDescent="0.25">
      <c r="A15" s="48" t="s">
        <v>743</v>
      </c>
      <c r="B15" s="49" t="s">
        <v>987</v>
      </c>
      <c r="C15" s="39">
        <v>0.10274458240391167</v>
      </c>
      <c r="D15" s="50">
        <v>0.10244589800566416</v>
      </c>
    </row>
    <row r="16" spans="1:4" x14ac:dyDescent="0.25">
      <c r="A16" s="48" t="s">
        <v>744</v>
      </c>
      <c r="B16" s="49" t="s">
        <v>952</v>
      </c>
      <c r="C16" s="39">
        <v>6.1003390808939933E-2</v>
      </c>
      <c r="D16" s="50">
        <v>6.0840450654952062E-2</v>
      </c>
    </row>
    <row r="17" spans="1:4" x14ac:dyDescent="0.25">
      <c r="A17" s="48" t="s">
        <v>745</v>
      </c>
      <c r="B17" s="49" t="s">
        <v>165</v>
      </c>
      <c r="C17" s="39">
        <v>0.12646754103491639</v>
      </c>
      <c r="D17" s="50">
        <v>0.12782813697184991</v>
      </c>
    </row>
    <row r="18" spans="1:4" x14ac:dyDescent="0.25">
      <c r="A18" s="48" t="s">
        <v>746</v>
      </c>
      <c r="B18" s="49" t="s">
        <v>954</v>
      </c>
      <c r="C18" s="39">
        <v>8.1579566998324124E-2</v>
      </c>
      <c r="D18" s="50">
        <v>8.1396929423850017E-2</v>
      </c>
    </row>
    <row r="19" spans="1:4" x14ac:dyDescent="0.25">
      <c r="A19" s="48" t="s">
        <v>747</v>
      </c>
      <c r="B19" s="49" t="s">
        <v>155</v>
      </c>
      <c r="C19" s="39">
        <v>0.10613013852678743</v>
      </c>
      <c r="D19" s="50">
        <v>0.10579909765292916</v>
      </c>
    </row>
    <row r="20" spans="1:4" x14ac:dyDescent="0.25">
      <c r="A20" s="48" t="s">
        <v>748</v>
      </c>
      <c r="B20" s="49" t="s">
        <v>205</v>
      </c>
      <c r="C20" s="39">
        <v>6.9083915537284712E-2</v>
      </c>
      <c r="D20" s="50">
        <v>6.7617163104905786E-2</v>
      </c>
    </row>
    <row r="21" spans="1:4" x14ac:dyDescent="0.25">
      <c r="A21" s="48" t="s">
        <v>749</v>
      </c>
      <c r="B21" s="49" t="s">
        <v>233</v>
      </c>
      <c r="C21" s="39">
        <v>6.0060118522481297E-2</v>
      </c>
      <c r="D21" s="50">
        <v>6.0063692622167771E-2</v>
      </c>
    </row>
    <row r="22" spans="1:4" x14ac:dyDescent="0.25">
      <c r="A22" s="48" t="s">
        <v>750</v>
      </c>
      <c r="B22" s="49" t="s">
        <v>625</v>
      </c>
      <c r="C22" s="39">
        <v>0.11146526294256857</v>
      </c>
      <c r="D22" s="50">
        <v>0.11210413785566785</v>
      </c>
    </row>
    <row r="23" spans="1:4" x14ac:dyDescent="0.25">
      <c r="A23" s="48" t="s">
        <v>751</v>
      </c>
      <c r="B23" s="49" t="s">
        <v>231</v>
      </c>
      <c r="C23" s="39">
        <v>6.539655310335013E-2</v>
      </c>
      <c r="D23" s="50">
        <v>6.5402541843807296E-2</v>
      </c>
    </row>
    <row r="24" spans="1:4" x14ac:dyDescent="0.25">
      <c r="A24" s="48" t="s">
        <v>752</v>
      </c>
      <c r="B24" s="49" t="s">
        <v>243</v>
      </c>
      <c r="C24" s="39">
        <v>0.30504868595505452</v>
      </c>
      <c r="D24" s="50">
        <v>0.25780270751075746</v>
      </c>
    </row>
    <row r="25" spans="1:4" x14ac:dyDescent="0.25">
      <c r="A25" s="48" t="s">
        <v>753</v>
      </c>
      <c r="B25" s="49" t="s">
        <v>245</v>
      </c>
      <c r="C25" s="39">
        <v>0.30609560203704039</v>
      </c>
      <c r="D25" s="50">
        <v>0.25973256686266011</v>
      </c>
    </row>
    <row r="26" spans="1:4" x14ac:dyDescent="0.25">
      <c r="A26" s="48" t="s">
        <v>754</v>
      </c>
      <c r="B26" s="49" t="s">
        <v>213</v>
      </c>
      <c r="C26" s="39">
        <v>0.22884984056072444</v>
      </c>
      <c r="D26" s="50">
        <v>0.22766548830643396</v>
      </c>
    </row>
    <row r="27" spans="1:4" x14ac:dyDescent="0.25">
      <c r="A27" s="48" t="s">
        <v>755</v>
      </c>
      <c r="B27" s="49" t="s">
        <v>974</v>
      </c>
      <c r="C27" s="39">
        <v>0.11981419562413335</v>
      </c>
      <c r="D27" s="50">
        <v>0.11942962518696329</v>
      </c>
    </row>
    <row r="28" spans="1:4" x14ac:dyDescent="0.25">
      <c r="A28" s="48" t="s">
        <v>756</v>
      </c>
      <c r="B28" s="49" t="s">
        <v>267</v>
      </c>
      <c r="C28" s="39">
        <v>5.8868323109058977E-2</v>
      </c>
      <c r="D28" s="50">
        <v>5.9036286332261004E-2</v>
      </c>
    </row>
    <row r="29" spans="1:4" x14ac:dyDescent="0.25">
      <c r="A29" s="48" t="s">
        <v>757</v>
      </c>
      <c r="B29" s="49" t="s">
        <v>259</v>
      </c>
      <c r="C29" s="39">
        <v>0.10215305945254688</v>
      </c>
      <c r="D29" s="50">
        <v>0.10213610702988105</v>
      </c>
    </row>
    <row r="30" spans="1:4" x14ac:dyDescent="0.25">
      <c r="A30" s="48" t="s">
        <v>758</v>
      </c>
      <c r="B30" s="49" t="s">
        <v>955</v>
      </c>
      <c r="C30" s="39">
        <v>6.4767476340248972E-2</v>
      </c>
      <c r="D30" s="50">
        <v>6.4627804613958159E-2</v>
      </c>
    </row>
    <row r="31" spans="1:4" x14ac:dyDescent="0.25">
      <c r="A31" s="48" t="s">
        <v>759</v>
      </c>
      <c r="B31" s="49" t="s">
        <v>969</v>
      </c>
      <c r="C31" s="39">
        <v>7.5832466018932537E-2</v>
      </c>
      <c r="D31" s="50">
        <v>7.5611416525824926E-2</v>
      </c>
    </row>
    <row r="32" spans="1:4" x14ac:dyDescent="0.25">
      <c r="A32" s="48" t="s">
        <v>760</v>
      </c>
      <c r="B32" s="49" t="s">
        <v>956</v>
      </c>
      <c r="C32" s="39">
        <v>0.13346707636101079</v>
      </c>
      <c r="D32" s="50">
        <v>0.13316765595533625</v>
      </c>
    </row>
    <row r="33" spans="1:4" x14ac:dyDescent="0.25">
      <c r="A33" s="48" t="s">
        <v>761</v>
      </c>
      <c r="B33" s="49" t="s">
        <v>291</v>
      </c>
      <c r="C33" s="39">
        <v>5.5720902734360082E-2</v>
      </c>
      <c r="D33" s="50">
        <v>5.7648764985251767E-2</v>
      </c>
    </row>
    <row r="34" spans="1:4" x14ac:dyDescent="0.25">
      <c r="A34" s="48" t="s">
        <v>762</v>
      </c>
      <c r="B34" s="49" t="s">
        <v>247</v>
      </c>
      <c r="C34" s="39">
        <v>0.30531467296385023</v>
      </c>
      <c r="D34" s="50">
        <v>0.26009122397538498</v>
      </c>
    </row>
    <row r="35" spans="1:4" x14ac:dyDescent="0.25">
      <c r="A35" s="48" t="s">
        <v>763</v>
      </c>
      <c r="B35" s="49" t="s">
        <v>967</v>
      </c>
      <c r="C35" s="39">
        <v>9.2365653212731907E-2</v>
      </c>
      <c r="D35" s="50">
        <v>9.2120715323712937E-2</v>
      </c>
    </row>
    <row r="36" spans="1:4" x14ac:dyDescent="0.25">
      <c r="A36" s="48" t="s">
        <v>764</v>
      </c>
      <c r="B36" s="49" t="s">
        <v>631</v>
      </c>
      <c r="C36" s="39">
        <v>5.4220365544963053E-2</v>
      </c>
      <c r="D36" s="50">
        <v>5.410080499327799E-2</v>
      </c>
    </row>
    <row r="37" spans="1:4" x14ac:dyDescent="0.25">
      <c r="A37" s="48" t="s">
        <v>765</v>
      </c>
      <c r="B37" s="49" t="s">
        <v>968</v>
      </c>
      <c r="C37" s="39">
        <v>6.7413526545794772E-2</v>
      </c>
      <c r="D37" s="50">
        <v>6.7376904659188205E-2</v>
      </c>
    </row>
    <row r="38" spans="1:4" x14ac:dyDescent="0.25">
      <c r="A38" s="48" t="s">
        <v>766</v>
      </c>
      <c r="B38" s="49" t="s">
        <v>982</v>
      </c>
      <c r="C38" s="39">
        <v>6.7057259158013929E-2</v>
      </c>
      <c r="D38" s="50">
        <v>6.6977044533564581E-2</v>
      </c>
    </row>
    <row r="39" spans="1:4" x14ac:dyDescent="0.25">
      <c r="A39" s="48" t="s">
        <v>767</v>
      </c>
      <c r="B39" s="49" t="s">
        <v>635</v>
      </c>
      <c r="C39" s="39">
        <v>5.2398267884751167E-2</v>
      </c>
      <c r="D39" s="50">
        <v>5.2286535820703153E-2</v>
      </c>
    </row>
    <row r="40" spans="1:4" x14ac:dyDescent="0.25">
      <c r="A40" s="48" t="s">
        <v>768</v>
      </c>
      <c r="B40" s="49" t="s">
        <v>347</v>
      </c>
      <c r="C40" s="39">
        <v>7.4730375016386769E-2</v>
      </c>
      <c r="D40" s="50">
        <v>7.4733299016623414E-2</v>
      </c>
    </row>
    <row r="41" spans="1:4" x14ac:dyDescent="0.25">
      <c r="A41" s="48" t="s">
        <v>769</v>
      </c>
      <c r="B41" s="49" t="s">
        <v>986</v>
      </c>
      <c r="C41" s="39">
        <v>7.1742953440825652E-2</v>
      </c>
      <c r="D41" s="50">
        <v>7.1746151356721966E-2</v>
      </c>
    </row>
    <row r="42" spans="1:4" x14ac:dyDescent="0.25">
      <c r="A42" s="48" t="s">
        <v>770</v>
      </c>
      <c r="B42" s="49" t="s">
        <v>357</v>
      </c>
      <c r="C42" s="39">
        <v>6.4133847490777107E-2</v>
      </c>
      <c r="D42" s="50">
        <v>6.3954386218797274E-2</v>
      </c>
    </row>
    <row r="43" spans="1:4" x14ac:dyDescent="0.25">
      <c r="A43" s="48" t="s">
        <v>771</v>
      </c>
      <c r="B43" s="49" t="s">
        <v>975</v>
      </c>
      <c r="C43" s="39">
        <v>0.16640502823698436</v>
      </c>
      <c r="D43" s="50">
        <v>0.16597913354885982</v>
      </c>
    </row>
    <row r="44" spans="1:4" x14ac:dyDescent="0.25">
      <c r="A44" s="48" t="s">
        <v>772</v>
      </c>
      <c r="B44" s="49" t="s">
        <v>229</v>
      </c>
      <c r="C44" s="39">
        <v>6.3007365090809536E-2</v>
      </c>
      <c r="D44" s="50">
        <v>6.3010872860288669E-2</v>
      </c>
    </row>
    <row r="45" spans="1:4" x14ac:dyDescent="0.25">
      <c r="A45" s="48" t="s">
        <v>773</v>
      </c>
      <c r="B45" s="49" t="s">
        <v>977</v>
      </c>
      <c r="C45" s="39">
        <v>8.8875988893007241E-2</v>
      </c>
      <c r="D45" s="50">
        <v>8.8666863918571676E-2</v>
      </c>
    </row>
    <row r="46" spans="1:4" x14ac:dyDescent="0.25">
      <c r="A46" s="48" t="s">
        <v>774</v>
      </c>
      <c r="B46" s="49" t="s">
        <v>389</v>
      </c>
      <c r="C46" s="39">
        <v>0.12765824223104758</v>
      </c>
      <c r="D46" s="50">
        <v>0.12722517014001439</v>
      </c>
    </row>
    <row r="47" spans="1:4" x14ac:dyDescent="0.25">
      <c r="A47" s="48" t="s">
        <v>775</v>
      </c>
      <c r="B47" s="49" t="s">
        <v>970</v>
      </c>
      <c r="C47" s="39">
        <v>0.10808602678575509</v>
      </c>
      <c r="D47" s="50">
        <v>0.10816214498580951</v>
      </c>
    </row>
    <row r="48" spans="1:4" x14ac:dyDescent="0.25">
      <c r="A48" s="48" t="s">
        <v>776</v>
      </c>
      <c r="B48" s="49" t="s">
        <v>978</v>
      </c>
      <c r="C48" s="39">
        <v>5.7804516564396689E-2</v>
      </c>
      <c r="D48" s="50">
        <v>5.7690115303095806E-2</v>
      </c>
    </row>
    <row r="49" spans="1:4" x14ac:dyDescent="0.25">
      <c r="A49" s="48" t="s">
        <v>777</v>
      </c>
      <c r="B49" s="49" t="s">
        <v>397</v>
      </c>
      <c r="C49" s="39">
        <v>0.13874848837576453</v>
      </c>
      <c r="D49" s="50">
        <v>0.13872513567856987</v>
      </c>
    </row>
    <row r="50" spans="1:4" x14ac:dyDescent="0.25">
      <c r="A50" s="48" t="s">
        <v>778</v>
      </c>
      <c r="B50" s="49" t="s">
        <v>979</v>
      </c>
      <c r="C50" s="39">
        <v>7.6482666204698097E-2</v>
      </c>
      <c r="D50" s="50">
        <v>7.6461445778491538E-2</v>
      </c>
    </row>
    <row r="51" spans="1:4" x14ac:dyDescent="0.25">
      <c r="A51" s="48" t="s">
        <v>779</v>
      </c>
      <c r="B51" s="49" t="s">
        <v>269</v>
      </c>
      <c r="C51" s="39">
        <v>9.9252316906376883E-2</v>
      </c>
      <c r="D51" s="50">
        <v>9.8952181270711481E-2</v>
      </c>
    </row>
    <row r="52" spans="1:4" x14ac:dyDescent="0.25">
      <c r="A52" s="48" t="s">
        <v>780</v>
      </c>
      <c r="B52" s="49" t="s">
        <v>175</v>
      </c>
      <c r="C52" s="39">
        <v>0.19100679168226722</v>
      </c>
      <c r="D52" s="50">
        <v>0.1909726839917277</v>
      </c>
    </row>
    <row r="53" spans="1:4" x14ac:dyDescent="0.25">
      <c r="A53" s="48" t="s">
        <v>781</v>
      </c>
      <c r="B53" s="49" t="s">
        <v>946</v>
      </c>
      <c r="C53" s="39">
        <v>6.8262721600014301E-2</v>
      </c>
      <c r="D53" s="50">
        <v>6.8155595455413387E-2</v>
      </c>
    </row>
    <row r="54" spans="1:4" x14ac:dyDescent="0.25">
      <c r="A54" s="48" t="s">
        <v>782</v>
      </c>
      <c r="B54" s="49" t="s">
        <v>413</v>
      </c>
      <c r="C54" s="39">
        <v>0.13480180684044701</v>
      </c>
      <c r="D54" s="50">
        <v>0.13714332624078843</v>
      </c>
    </row>
    <row r="55" spans="1:4" x14ac:dyDescent="0.25">
      <c r="A55" s="48" t="s">
        <v>783</v>
      </c>
      <c r="B55" s="49" t="s">
        <v>948</v>
      </c>
      <c r="C55" s="39">
        <v>0.13511252843854524</v>
      </c>
      <c r="D55" s="50">
        <v>0.13456837177496839</v>
      </c>
    </row>
    <row r="56" spans="1:4" x14ac:dyDescent="0.25">
      <c r="A56" s="48" t="s">
        <v>784</v>
      </c>
      <c r="B56" s="49" t="s">
        <v>435</v>
      </c>
      <c r="C56" s="39">
        <v>9.2146135922730493E-2</v>
      </c>
      <c r="D56" s="50">
        <v>9.1735399634240405E-2</v>
      </c>
    </row>
    <row r="57" spans="1:4" x14ac:dyDescent="0.25">
      <c r="A57" s="48" t="s">
        <v>785</v>
      </c>
      <c r="B57" s="49" t="s">
        <v>559</v>
      </c>
      <c r="C57" s="39">
        <v>0.13574175079206061</v>
      </c>
      <c r="D57" s="50">
        <v>0.13493513129708776</v>
      </c>
    </row>
    <row r="58" spans="1:4" x14ac:dyDescent="0.25">
      <c r="A58" s="48" t="s">
        <v>786</v>
      </c>
      <c r="B58" s="49" t="s">
        <v>609</v>
      </c>
      <c r="C58" s="39">
        <v>0.13483890163115902</v>
      </c>
      <c r="D58" s="50">
        <v>0.13452226698131098</v>
      </c>
    </row>
    <row r="59" spans="1:4" x14ac:dyDescent="0.25">
      <c r="A59" s="48" t="s">
        <v>787</v>
      </c>
      <c r="B59" s="49" t="s">
        <v>455</v>
      </c>
      <c r="C59" s="39">
        <v>8.0721171433243338E-2</v>
      </c>
      <c r="D59" s="50">
        <v>8.0818664775239982E-2</v>
      </c>
    </row>
    <row r="60" spans="1:4" x14ac:dyDescent="0.25">
      <c r="A60" s="48" t="s">
        <v>788</v>
      </c>
      <c r="B60" s="49" t="s">
        <v>980</v>
      </c>
      <c r="C60" s="39">
        <v>7.3710567211281941E-2</v>
      </c>
      <c r="D60" s="50">
        <v>7.3594674893858028E-2</v>
      </c>
    </row>
    <row r="61" spans="1:4" x14ac:dyDescent="0.25">
      <c r="A61" s="48" t="s">
        <v>789</v>
      </c>
      <c r="B61" s="49" t="s">
        <v>972</v>
      </c>
      <c r="C61" s="39">
        <v>8.566646820964538E-2</v>
      </c>
      <c r="D61" s="50">
        <v>8.5481251041993486E-2</v>
      </c>
    </row>
    <row r="62" spans="1:4" x14ac:dyDescent="0.25">
      <c r="A62" s="48" t="s">
        <v>790</v>
      </c>
      <c r="B62" s="49" t="s">
        <v>65</v>
      </c>
      <c r="C62" s="39">
        <v>0.13991337337789786</v>
      </c>
      <c r="D62" s="50">
        <v>0.13955298707544209</v>
      </c>
    </row>
    <row r="63" spans="1:4" x14ac:dyDescent="0.25">
      <c r="A63" s="48" t="s">
        <v>791</v>
      </c>
      <c r="B63" s="49" t="s">
        <v>467</v>
      </c>
      <c r="C63" s="39">
        <v>7.1420757259712378E-2</v>
      </c>
      <c r="D63" s="50">
        <v>7.1412871344693027E-2</v>
      </c>
    </row>
    <row r="64" spans="1:4" x14ac:dyDescent="0.25">
      <c r="A64" s="48" t="s">
        <v>792</v>
      </c>
      <c r="B64" s="49" t="s">
        <v>121</v>
      </c>
      <c r="C64" s="39">
        <v>0.2277533130484444</v>
      </c>
      <c r="D64" s="50">
        <v>0.22809076807156969</v>
      </c>
    </row>
    <row r="65" spans="1:4" x14ac:dyDescent="0.25">
      <c r="A65" s="48" t="s">
        <v>793</v>
      </c>
      <c r="B65" s="49" t="s">
        <v>993</v>
      </c>
      <c r="C65" s="39">
        <v>7.1821117393193093E-2</v>
      </c>
      <c r="D65" s="50">
        <v>7.1585643120797918E-2</v>
      </c>
    </row>
    <row r="66" spans="1:4" x14ac:dyDescent="0.25">
      <c r="A66" s="48" t="s">
        <v>794</v>
      </c>
      <c r="B66" s="49" t="s">
        <v>942</v>
      </c>
      <c r="C66" s="39">
        <v>0.10793868764309528</v>
      </c>
      <c r="D66" s="50">
        <v>8.0948136914780797E-2</v>
      </c>
    </row>
    <row r="67" spans="1:4" x14ac:dyDescent="0.25">
      <c r="A67" s="48" t="s">
        <v>795</v>
      </c>
      <c r="B67" s="49" t="s">
        <v>565</v>
      </c>
      <c r="C67" s="39">
        <v>7.5886743347706426E-2</v>
      </c>
      <c r="D67" s="50">
        <v>7.5728316723067277E-2</v>
      </c>
    </row>
    <row r="68" spans="1:4" x14ac:dyDescent="0.25">
      <c r="A68" s="48" t="s">
        <v>796</v>
      </c>
      <c r="B68" s="49" t="s">
        <v>475</v>
      </c>
      <c r="C68" s="39">
        <v>8.7138392563627626E-2</v>
      </c>
      <c r="D68" s="50">
        <v>8.7006544130714986E-2</v>
      </c>
    </row>
    <row r="69" spans="1:4" x14ac:dyDescent="0.25">
      <c r="A69" s="48" t="s">
        <v>797</v>
      </c>
      <c r="B69" s="49" t="s">
        <v>984</v>
      </c>
      <c r="C69" s="39">
        <v>6.7049142104783382E-2</v>
      </c>
      <c r="D69" s="50">
        <v>6.6901145737967932E-2</v>
      </c>
    </row>
    <row r="70" spans="1:4" x14ac:dyDescent="0.25">
      <c r="A70" s="48" t="s">
        <v>798</v>
      </c>
      <c r="B70" s="49" t="s">
        <v>485</v>
      </c>
      <c r="C70" s="39">
        <v>7.5042060097381999E-2</v>
      </c>
      <c r="D70" s="50">
        <v>7.4887795405924301E-2</v>
      </c>
    </row>
    <row r="71" spans="1:4" x14ac:dyDescent="0.25">
      <c r="A71" s="48" t="s">
        <v>799</v>
      </c>
      <c r="B71" s="49" t="s">
        <v>493</v>
      </c>
      <c r="C71" s="39">
        <v>0.23715232681811929</v>
      </c>
      <c r="D71" s="50">
        <v>0.2270893559561121</v>
      </c>
    </row>
    <row r="72" spans="1:4" x14ac:dyDescent="0.25">
      <c r="A72" s="48" t="s">
        <v>800</v>
      </c>
      <c r="B72" s="49" t="s">
        <v>985</v>
      </c>
      <c r="C72" s="39">
        <v>6.4115939656042134E-2</v>
      </c>
      <c r="D72" s="50">
        <v>6.3896398818505909E-2</v>
      </c>
    </row>
    <row r="73" spans="1:4" x14ac:dyDescent="0.25">
      <c r="A73" s="48" t="s">
        <v>801</v>
      </c>
      <c r="B73" s="49" t="s">
        <v>988</v>
      </c>
      <c r="C73" s="39">
        <v>0.12197781583228194</v>
      </c>
      <c r="D73" s="50">
        <v>0.12205429881915128</v>
      </c>
    </row>
    <row r="74" spans="1:4" x14ac:dyDescent="0.25">
      <c r="A74" s="48" t="s">
        <v>802</v>
      </c>
      <c r="B74" s="49" t="s">
        <v>75</v>
      </c>
      <c r="C74" s="39">
        <v>7.355144852755191E-2</v>
      </c>
      <c r="D74" s="50">
        <v>7.0543848975711518E-2</v>
      </c>
    </row>
    <row r="75" spans="1:4" x14ac:dyDescent="0.25">
      <c r="A75" s="48" t="s">
        <v>803</v>
      </c>
      <c r="B75" s="49" t="s">
        <v>537</v>
      </c>
      <c r="C75" s="39">
        <v>5.6072796223486612E-2</v>
      </c>
      <c r="D75" s="50">
        <v>5.6429782334176504E-2</v>
      </c>
    </row>
    <row r="76" spans="1:4" x14ac:dyDescent="0.25">
      <c r="A76" s="48" t="s">
        <v>804</v>
      </c>
      <c r="B76" s="49" t="s">
        <v>992</v>
      </c>
      <c r="C76" s="39">
        <v>7.0125220821135398E-2</v>
      </c>
      <c r="D76" s="50">
        <v>6.9955616563840792E-2</v>
      </c>
    </row>
    <row r="77" spans="1:4" x14ac:dyDescent="0.25">
      <c r="A77" s="48" t="s">
        <v>805</v>
      </c>
      <c r="B77" s="49" t="s">
        <v>241</v>
      </c>
      <c r="C77" s="39">
        <v>0.30497054050531069</v>
      </c>
      <c r="D77" s="50">
        <v>0.25794157191774575</v>
      </c>
    </row>
    <row r="78" spans="1:4" x14ac:dyDescent="0.25">
      <c r="A78" s="48" t="s">
        <v>806</v>
      </c>
      <c r="B78" s="49" t="s">
        <v>549</v>
      </c>
      <c r="C78" s="39">
        <v>0.17685939644728255</v>
      </c>
      <c r="D78" s="50">
        <v>0.17642202484643055</v>
      </c>
    </row>
    <row r="79" spans="1:4" x14ac:dyDescent="0.25">
      <c r="A79" s="48" t="s">
        <v>807</v>
      </c>
      <c r="B79" s="49" t="s">
        <v>47</v>
      </c>
      <c r="C79" s="39">
        <v>5.7296352444696219E-2</v>
      </c>
      <c r="D79" s="50">
        <v>5.7186113816392145E-2</v>
      </c>
    </row>
    <row r="80" spans="1:4" x14ac:dyDescent="0.25">
      <c r="A80" s="48" t="s">
        <v>808</v>
      </c>
      <c r="B80" s="49" t="s">
        <v>119</v>
      </c>
      <c r="C80" s="39">
        <v>0.22772761441550018</v>
      </c>
      <c r="D80" s="50">
        <v>0.22821108700561371</v>
      </c>
    </row>
    <row r="81" spans="1:4" x14ac:dyDescent="0.25">
      <c r="A81" s="48" t="s">
        <v>809</v>
      </c>
      <c r="B81" s="49" t="s">
        <v>123</v>
      </c>
      <c r="C81" s="39">
        <v>0.22816571063612895</v>
      </c>
      <c r="D81" s="50">
        <v>0.23013718577650782</v>
      </c>
    </row>
    <row r="82" spans="1:4" x14ac:dyDescent="0.25">
      <c r="A82" s="48" t="s">
        <v>810</v>
      </c>
      <c r="B82" s="49" t="s">
        <v>187</v>
      </c>
      <c r="C82" s="39">
        <v>6.1748778635118046E-2</v>
      </c>
      <c r="D82" s="50">
        <v>6.16290207633928E-2</v>
      </c>
    </row>
    <row r="83" spans="1:4" x14ac:dyDescent="0.25">
      <c r="A83" s="48" t="s">
        <v>811</v>
      </c>
      <c r="B83" s="49" t="s">
        <v>189</v>
      </c>
      <c r="C83" s="39">
        <v>0.16621681792150014</v>
      </c>
      <c r="D83" s="50">
        <v>0.16170289405463331</v>
      </c>
    </row>
    <row r="84" spans="1:4" x14ac:dyDescent="0.25">
      <c r="A84" s="48" t="s">
        <v>812</v>
      </c>
      <c r="B84" s="49" t="s">
        <v>181</v>
      </c>
      <c r="C84" s="39">
        <v>0.10330811636840932</v>
      </c>
      <c r="D84" s="50">
        <v>0.10305187593236115</v>
      </c>
    </row>
    <row r="85" spans="1:4" x14ac:dyDescent="0.25">
      <c r="A85" s="48" t="s">
        <v>813</v>
      </c>
      <c r="B85" s="49" t="s">
        <v>581</v>
      </c>
      <c r="C85" s="39">
        <v>0.15352240721551325</v>
      </c>
      <c r="D85" s="50">
        <v>0.15404796456390538</v>
      </c>
    </row>
    <row r="86" spans="1:4" x14ac:dyDescent="0.25">
      <c r="A86" s="48" t="s">
        <v>814</v>
      </c>
      <c r="B86" s="49" t="s">
        <v>437</v>
      </c>
      <c r="C86" s="39">
        <v>0.19439775753601624</v>
      </c>
      <c r="D86" s="50">
        <v>0.19622116782973606</v>
      </c>
    </row>
    <row r="87" spans="1:4" x14ac:dyDescent="0.25">
      <c r="A87" s="48" t="s">
        <v>815</v>
      </c>
      <c r="B87" s="49" t="s">
        <v>43</v>
      </c>
      <c r="C87" s="39">
        <v>0.15215812139049606</v>
      </c>
      <c r="D87" s="50">
        <v>0.1572037994693363</v>
      </c>
    </row>
    <row r="88" spans="1:4" x14ac:dyDescent="0.25">
      <c r="A88" s="48" t="s">
        <v>816</v>
      </c>
      <c r="B88" s="49" t="s">
        <v>595</v>
      </c>
      <c r="C88" s="39">
        <v>8.2644652549228634E-2</v>
      </c>
      <c r="D88" s="50">
        <v>8.2441655315863172E-2</v>
      </c>
    </row>
    <row r="89" spans="1:4" x14ac:dyDescent="0.25">
      <c r="A89" s="48" t="s">
        <v>817</v>
      </c>
      <c r="B89" s="49" t="s">
        <v>601</v>
      </c>
      <c r="C89" s="39">
        <v>0.30133191618065303</v>
      </c>
      <c r="D89" s="50">
        <v>0.24801465908108311</v>
      </c>
    </row>
    <row r="90" spans="1:4" x14ac:dyDescent="0.25">
      <c r="A90" s="48" t="s">
        <v>818</v>
      </c>
      <c r="B90" s="49" t="s">
        <v>289</v>
      </c>
      <c r="C90" s="39">
        <v>7.8607612270755994E-2</v>
      </c>
      <c r="D90" s="50">
        <v>7.8568572385019991E-2</v>
      </c>
    </row>
    <row r="91" spans="1:4" x14ac:dyDescent="0.25">
      <c r="A91" s="48" t="s">
        <v>819</v>
      </c>
      <c r="B91" s="49" t="s">
        <v>996</v>
      </c>
      <c r="C91" s="39">
        <v>6.131882860318584E-2</v>
      </c>
      <c r="D91" s="50">
        <v>6.1153718590839325E-2</v>
      </c>
    </row>
    <row r="92" spans="1:4" x14ac:dyDescent="0.25">
      <c r="A92" s="48" t="s">
        <v>820</v>
      </c>
      <c r="B92" s="49" t="s">
        <v>597</v>
      </c>
      <c r="C92" s="39">
        <v>0.22386520476109134</v>
      </c>
      <c r="D92" s="50">
        <v>0.16358742221664263</v>
      </c>
    </row>
    <row r="93" spans="1:4" x14ac:dyDescent="0.25">
      <c r="A93" s="48" t="s">
        <v>821</v>
      </c>
      <c r="B93" s="49" t="s">
        <v>621</v>
      </c>
      <c r="C93" s="39">
        <v>1.8477142337015022E-2</v>
      </c>
      <c r="D93" s="50">
        <v>1.8409597268602348E-2</v>
      </c>
    </row>
    <row r="94" spans="1:4" x14ac:dyDescent="0.25">
      <c r="A94" s="48" t="s">
        <v>822</v>
      </c>
      <c r="B94" s="49" t="s">
        <v>637</v>
      </c>
      <c r="C94" s="39">
        <v>6.4819078804032926E-2</v>
      </c>
      <c r="D94" s="50">
        <v>6.4775152625951682E-2</v>
      </c>
    </row>
    <row r="95" spans="1:4" x14ac:dyDescent="0.25">
      <c r="A95" s="48" t="s">
        <v>823</v>
      </c>
      <c r="B95" s="49" t="s">
        <v>629</v>
      </c>
      <c r="C95" s="39">
        <v>0.1149564140618623</v>
      </c>
      <c r="D95" s="50">
        <v>0.11475631492409498</v>
      </c>
    </row>
    <row r="96" spans="1:4" x14ac:dyDescent="0.25">
      <c r="A96" s="48" t="s">
        <v>824</v>
      </c>
      <c r="B96" s="49" t="s">
        <v>950</v>
      </c>
      <c r="C96" s="39">
        <v>0.13589373855486489</v>
      </c>
      <c r="D96" s="50">
        <v>0.13564850903596981</v>
      </c>
    </row>
    <row r="97" spans="1:4" x14ac:dyDescent="0.25">
      <c r="A97" s="48" t="s">
        <v>825</v>
      </c>
      <c r="B97" s="49" t="s">
        <v>627</v>
      </c>
      <c r="C97" s="39">
        <v>5.6728782717306123E-2</v>
      </c>
      <c r="D97" s="50">
        <v>5.6589199801616946E-2</v>
      </c>
    </row>
    <row r="98" spans="1:4" x14ac:dyDescent="0.25">
      <c r="A98" s="48" t="s">
        <v>826</v>
      </c>
      <c r="B98" s="49" t="s">
        <v>966</v>
      </c>
      <c r="C98" s="39">
        <v>5.5850774887317177E-2</v>
      </c>
      <c r="D98" s="50">
        <v>5.5692047794934106E-2</v>
      </c>
    </row>
    <row r="99" spans="1:4" x14ac:dyDescent="0.25">
      <c r="A99" s="48" t="s">
        <v>827</v>
      </c>
      <c r="B99" s="49" t="s">
        <v>645</v>
      </c>
      <c r="C99" s="39">
        <v>0.13475875640391743</v>
      </c>
      <c r="D99" s="50">
        <v>0.134739358849958</v>
      </c>
    </row>
    <row r="100" spans="1:4" x14ac:dyDescent="0.25">
      <c r="A100" s="48" t="s">
        <v>828</v>
      </c>
      <c r="B100" s="49" t="s">
        <v>999</v>
      </c>
      <c r="C100" s="39">
        <v>5.9442734100859429E-2</v>
      </c>
      <c r="D100" s="50">
        <v>5.9745975703407277E-2</v>
      </c>
    </row>
    <row r="101" spans="1:4" x14ac:dyDescent="0.25">
      <c r="A101" s="48" t="s">
        <v>829</v>
      </c>
      <c r="B101" s="49" t="s">
        <v>998</v>
      </c>
      <c r="C101" s="39">
        <v>5.67693863190461E-2</v>
      </c>
      <c r="D101" s="50">
        <v>5.6636091574622634E-2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22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22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6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5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117</v>
      </c>
      <c r="D24" s="13">
        <v>117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419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445</v>
      </c>
      <c r="D26" s="13">
        <v>443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388</v>
      </c>
      <c r="D27" s="13">
        <v>387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383</v>
      </c>
      <c r="D28" s="13">
        <v>382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426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404</v>
      </c>
      <c r="D30" s="14">
        <v>402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22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440</v>
      </c>
      <c r="D35" s="19">
        <v>438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365</v>
      </c>
      <c r="D36" s="19">
        <v>363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298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265</v>
      </c>
      <c r="D38" s="19">
        <v>266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345</v>
      </c>
      <c r="D39" s="19">
        <v>344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287</v>
      </c>
      <c r="D40" s="19">
        <v>286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298</v>
      </c>
      <c r="D41" s="19">
        <v>298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329</v>
      </c>
      <c r="D42" s="20">
        <v>327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22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714</v>
      </c>
      <c r="D47" s="19">
        <v>710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252</v>
      </c>
      <c r="D48" s="19">
        <v>251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481</v>
      </c>
      <c r="D49" s="19">
        <v>481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335</v>
      </c>
      <c r="D50" s="19">
        <v>334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336</v>
      </c>
      <c r="D51" s="19">
        <v>334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354</v>
      </c>
      <c r="D52" s="20">
        <v>353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22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509</v>
      </c>
      <c r="D57" s="19">
        <v>507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417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580</v>
      </c>
      <c r="D59" s="19">
        <v>577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401</v>
      </c>
      <c r="D60" s="20">
        <v>399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22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389</v>
      </c>
      <c r="C65" s="24">
        <v>502</v>
      </c>
      <c r="D65" s="25">
        <v>535</v>
      </c>
      <c r="E65" s="26">
        <v>548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288</v>
      </c>
      <c r="D66" s="29">
        <v>454</v>
      </c>
      <c r="E66" s="30">
        <v>516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329</v>
      </c>
      <c r="E67" s="30">
        <v>490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22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22 FEVRIER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3335</v>
      </c>
      <c r="D13" s="13">
        <v>3317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2876</v>
      </c>
      <c r="D14" s="14">
        <v>2860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22 FEVRIER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1893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22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22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6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329</v>
      </c>
      <c r="D25" s="13">
        <v>327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428</v>
      </c>
      <c r="D26" s="13">
        <v>426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432</v>
      </c>
      <c r="D27" s="13">
        <v>430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431</v>
      </c>
      <c r="D28" s="13">
        <v>429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430</v>
      </c>
      <c r="D29" s="13">
        <v>428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424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22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662</v>
      </c>
      <c r="D35" s="19">
        <v>658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572</v>
      </c>
      <c r="D36" s="19">
        <v>569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153</v>
      </c>
      <c r="D37" s="19">
        <v>153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87</v>
      </c>
      <c r="D38" s="19">
        <v>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413</v>
      </c>
      <c r="D39" s="19">
        <v>411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331</v>
      </c>
      <c r="D40" s="19">
        <v>329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331</v>
      </c>
      <c r="D41" s="19">
        <v>330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338</v>
      </c>
      <c r="D42" s="20">
        <v>337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22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823</v>
      </c>
      <c r="D47" s="19">
        <v>819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57</v>
      </c>
      <c r="D48" s="19">
        <v>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407</v>
      </c>
      <c r="D49" s="19">
        <v>405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317</v>
      </c>
      <c r="D50" s="19">
        <v>316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558</v>
      </c>
      <c r="D51" s="19">
        <v>555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399</v>
      </c>
      <c r="D52" s="20">
        <v>397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22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275</v>
      </c>
      <c r="D57" s="19">
        <v>275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314</v>
      </c>
      <c r="D58" s="19">
        <v>313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620</v>
      </c>
      <c r="D59" s="19">
        <v>617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438</v>
      </c>
      <c r="D60" s="20">
        <v>436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22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363</v>
      </c>
      <c r="C65" s="24">
        <v>449</v>
      </c>
      <c r="D65" s="25">
        <v>459</v>
      </c>
      <c r="E65" s="26">
        <v>455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371</v>
      </c>
      <c r="D66" s="29">
        <v>516</v>
      </c>
      <c r="E66" s="30">
        <v>526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458</v>
      </c>
      <c r="E67" s="30">
        <v>559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22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22 FEVRIER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174</v>
      </c>
      <c r="D14" s="26">
        <v>153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22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22 FEVRIER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1820</v>
      </c>
      <c r="D17" s="26">
        <v>3536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818</v>
      </c>
      <c r="D18" s="30">
        <v>3714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3127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22 FEVRIER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1003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1004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1008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1009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1010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1012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1013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1014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1015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1017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1018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1019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1021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1022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1023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1024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1025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1026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FEVRIER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951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987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952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954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974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969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956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968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986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975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970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948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980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972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993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942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984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988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992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996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950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966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999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998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22 FEVRIER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929</v>
      </c>
      <c r="B5" s="76">
        <v>0.18</v>
      </c>
      <c r="C5" s="77">
        <v>0.18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 t="s">
        <v>934</v>
      </c>
      <c r="B10" s="76">
        <v>0</v>
      </c>
      <c r="C10" s="77">
        <v>0</v>
      </c>
    </row>
    <row r="11" spans="1:3" x14ac:dyDescent="0.25">
      <c r="A11" s="84" t="s">
        <v>935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2023-02-21T14:55:38Z</dcterms:modified>
</cp:coreProperties>
</file>