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2-27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<sst xmlns="http://schemas.openxmlformats.org/spreadsheetml/2006/main" count="2622" uniqueCount="1030">
  <si>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</si>
  <si>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</si>
  <si>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</si>
  <si>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</si>
  <si>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</si>
  <si>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</si>
  <si>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</si>
  <si>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</si>
  <si>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</si>
  <si>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</si>
  <si>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</si>
  <si>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</si>
  <si>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</si>
  <si>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</si>
  <si>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</si>
  <si>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</si>
  <si>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</si>
  <si>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</si>
  <si>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</si>
  <si>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</si>
  <si>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</si>
  <si>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</si>
  <si>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</si>
  <si>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</si>
  <si>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</si>
  <si>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</si>
  <si>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</si>
  <si>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</si>
  <si>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</si>
  <si>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</si>
  <si>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</si>
  <si>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</si>
  <si>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</si>
  <si>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</si>
  <si>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</si>
  <si>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</si>
  <si>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</si>
  <si>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</si>
  <si>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</si>
  <si>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28,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</si>
  <si>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</si>
  <si>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</si>
  <si>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</si>
  <si>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</si>
  <si>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</si>
  <si>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</si>
  <si>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</si>
  <si>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</si>
  <si>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</si>
  <si>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</si>
  <si>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</si>
  <si>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</si>
  <si>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</si>
  <si>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</si>
  <si>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</si>
  <si>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</si>
  <si>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</si>
  <si>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</si>
  <si>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</si>
  <si>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</si>
  <si>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</si>
  <si>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</si>
  <si>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</si>
  <si>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</si>
  <si>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</si>
  <si>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</si>
  <si>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</si>
  <si>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</si>
  <si>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</si>
  <si>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</si>
  <si>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</si>
  <si>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</si>
  <si>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</si>
  <si>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</si>
  <si>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</si>
  <si>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</si>
  <si>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</si>
  <si>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</si>
  <si>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</si>
  <si>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</si>
  <si>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</si>
  <si>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</si>
  <si>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</si>
  <si>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</si>
  <si>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</si>
  <si>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</si>
  <si>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</si>
  <si>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</si>
  <si>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</si>
  <si>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</si>
  <si>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</si>
  <si>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</si>
  <si>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</si>
  <si>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</si>
  <si>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</si>
  <si>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</si>
  <si>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</si>
  <si>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</si>
  <si>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</si>
  <si>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</si>
  <si>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</si>
  <si>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</si>
  <si>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</si>
  <si>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</si>
  <si>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</si>
  <si>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</si>
  <si>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</si>
  <si>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</si>
  <si>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</si>
  <si>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</si>
  <si>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</si>
  <si>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</si>
  <si>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</si>
  <si>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</si>
  <si>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</si>
  <si>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</si>
  <si>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</si>
  <si>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</si>
  <si>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</si>
  <si>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</si>
  <si>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</si>
  <si>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</si>
  <si>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</si>
  <si>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</si>
  <si>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</si>
  <si>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</si>
  <si>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</si>
  <si>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</si>
  <si>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</si>
  <si>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</si>
  <si>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</si>
  <si>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</si>
  <si>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</si>
  <si>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</si>
  <si>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</si>
  <si>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</si>
  <si>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</si>
  <si>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</si>
  <si>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</si>
  <si>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</si>
  <si>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</si>
  <si>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</si>
  <si>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</si>
  <si>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</si>
  <si>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</si>
  <si>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</si>
  <si>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</si>
  <si>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</si>
  <si>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</si>
  <si>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</si>
  <si>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</si>
  <si>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</si>
  <si>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</si>
  <si>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</si>
  <si>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</si>
  <si>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</si>
  <si>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</si>
  <si>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</si>
  <si>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</si>
  <si>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</si>
  <si>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</si>
  <si>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</si>
  <si>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</si>
  <si>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</si>
  <si>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</si>
  <si>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</si>
  <si>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</si>
  <si>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</si>
  <si>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</si>
  <si>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</si>
  <si>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</si>
  <si>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</si>
  <si>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</si>
  <si>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</si>
  <si>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</si>
  <si>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</si>
  <si>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</si>
  <si>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</si>
  <si>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</si>
  <si>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</si>
  <si>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</si>
  <si>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</si>
  <si>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</si>
  <si>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</si>
  <si>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</si>
  <si>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</si>
  <si>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</si>
  <si>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</si>
  <si>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</si>
  <si>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</si>
  <si>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</si>
  <si>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</si>
  <si>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</si>
  <si>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</si>
  <si>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</si>
  <si>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</si>
  <si>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</si>
  <si>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</si>
  <si>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</si>
  <si>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</si>
  <si>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</si>
  <si>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</si>
  <si>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</si>
  <si>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</si>
  <si>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</si>
  <si>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</si>
  <si>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</si>
  <si>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</si>
  <si>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</si>
  <si>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</si>
  <si>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</si>
  <si>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</si>
  <si>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</si>
  <si>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</si>
  <si>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</si>
  <si>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</si>
  <si>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</si>
  <si>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</si>
  <si>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</si>
  <si>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</si>
  <si>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</si>
  <si>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</si>
  <si>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</si>
  <si>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</si>
  <si>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</si>
  <si>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</si>
  <si>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</si>
  <si>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</si>
  <si>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</si>
  <si>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</si>
  <si>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</si>
  <si>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</si>
  <si>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</si>
  <si>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</si>
  <si>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</si>
  <si>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</si>
  <si>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</si>
  <si>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</si>
  <si>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</si>
  <si>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</si>
  <si>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</si>
  <si>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</si>
  <si>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</si>
  <si>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</si>
  <si>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</si>
  <si>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</si>
  <si>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</si>
  <si>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</si>
  <si>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</si>
  <si>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</si>
  <si>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</si>
  <si>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</si>
  <si>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</si>
  <si>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</si>
  <si>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</si>
  <si>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</si>
  <si>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</si>
  <si>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</si>
  <si>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</si>
  <si>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</si>
  <si>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</si>
  <si>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</si>
  <si>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</si>
  <si>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</si>
  <si>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</si>
  <si>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</si>
  <si>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</si>
  <si>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</si>
  <si>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</si>
  <si>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</si>
  <si>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</si>
  <si>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</si>
  <si>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</si>
  <si>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</si>
  <si>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</si>
  <si>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</si>
  <si>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</si>
  <si>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</si>
  <si>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</si>
  <si>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</si>
  <si>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</si>
  <si>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</si>
  <si>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</si>
  <si>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</si>
  <si>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</si>
  <si>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</si>
  <si>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</si>
  <si>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</si>
  <si>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</si>
  <si>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</si>
  <si>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</si>
  <si>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</si>
  <si>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</si>
  <si>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</si>
  <si>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</si>
  <si>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</si>
  <si>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</si>
  <si>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</si>
  <si>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</si>
  <si>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</si>
  <si>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</si>
  <si>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</si>
  <si>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</si>
  <si>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</si>
  <si>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</si>
  <si>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</si>
  <si>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</si>
  <si>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</si>
  <si>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</si>
  <si>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</si>
  <si>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</si>
  <si>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</si>
  <si>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</si>
  <si>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</si>
  <si>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</si>
  <si>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</si>
  <si>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</si>
  <si>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</si>
  <si>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</si>
  <si>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</si>
  <si>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</si>
  <si>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</si>
  <si>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</si>
  <si>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</si>
  <si>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</si>
  <si>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</si>
  <si>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</si>
  <si>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</si>
  <si>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</si>
  <si>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</si>
  <si>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</si>
  <si>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</si>
  <si>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</si>
  <si>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</si>
  <si>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</si>
  <si>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</si>
  <si>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</si>
  <si>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</si>
  <si>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</si>
  <si>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</si>
  <si>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</si>
  <si>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</si>
  <si>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</si>
  <si>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</si>
  <si>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</si>
  <si>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</si>
  <si>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</si>
  <si>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</si>
  <si>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</si>
  <si>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</si>
  <si>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</si>
  <si>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</si>
  <si>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</si>
  <si>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</si>
  <si>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</si>
  <si>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</si>
  <si>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</si>
  <si>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</si>
  <si>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</si>
  <si>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</si>
  <si>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</si>
  <si>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</si>
  <si>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</si>
  <si>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</si>
  <si>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</si>
  <si>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</si>
  <si>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</si>
  <si>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</si>
  <si>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</si>
  <si>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</si>
  <si>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</si>
  <si>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</si>
  <si>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</si>
  <si>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</si>
  <si>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</si>
  <si>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</si>
  <si>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</si>
  <si>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</si>
  <si>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</si>
  <si>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</si>
  <si>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</si>
  <si>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</si>
  <si>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</si>
  <si>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</si>
  <si>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</si>
  <si>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</si>
  <si>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</si>
  <si>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</si>
  <si>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</si>
  <si>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</si>
  <si>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</si>
  <si>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</si>
  <si>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</si>
  <si>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</si>
  <si>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</si>
  <si>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</si>
  <si>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</si>
  <si>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</si>
  <si>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</si>
  <si>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</si>
  <si>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</si>
  <si>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</si>
  <si>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</si>
  <si>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</si>
  <si>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</si>
  <si>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</si>
  <si>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</si>
  <si>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</si>
  <si>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</si>
  <si>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</si>
  <si>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</si>
  <si>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</si>
  <si>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</si>
  <si>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</si>
  <si>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</si>
  <si>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</si>
  <si>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</si>
  <si>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</si>
  <si>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</si>
  <si>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</si>
  <si>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</si>
  <si>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</si>
  <si>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</si>
  <si>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</si>
  <si>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</si>
  <si>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</si>
  <si>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</si>
  <si>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</si>
  <si>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</si>
  <si>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</si>
  <si>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</si>
  <si>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</si>
  <si>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</si>
  <si>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</si>
  <si>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</si>
  <si>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</si>
  <si>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</si>
  <si>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</si>
  <si>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</si>
  <si>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</si>
  <si>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</si>
  <si>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</si>
  <si>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</si>
  <si>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</si>
  <si>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</si>
  <si>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</si>
  <si>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</si>
  <si>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</si>
  <si>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</si>
  <si>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</si>
  <si>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</si>
  <si>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</si>
  <si>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</si>
  <si>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</si>
  <si>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</si>
  <si>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</si>
  <si>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</si>
  <si>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</si>
  <si>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</si>
  <si>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</si>
  <si>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</si>
  <si>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</si>
  <si>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</si>
  <si>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</si>
  <si>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</si>
  <si>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</si>
  <si>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</si>
  <si>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</si>
  <si>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</si>
  <si>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</si>
  <si>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</si>
  <si>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</si>
  <si>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</si>
  <si>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</si>
  <si>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</si>
  <si>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</si>
  <si>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</si>
  <si>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</si>
  <si>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</si>
  <si>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</si>
  <si>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</si>
  <si>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</si>
  <si>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</si>
  <si>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</si>
  <si>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</si>
  <si>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</si>
  <si>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</si>
  <si>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</si>
  <si>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</si>
  <si>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</si>
  <si>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</si>
  <si>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</si>
  <si>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</si>
  <si>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</si>
  <si>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</si>
  <si>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</si>
  <si>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</si>
  <si>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</si>
  <si>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</si>
  <si>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</si>
  <si>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</si>
  <si>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</si>
  <si>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</si>
  <si>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</si>
  <si>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</si>
  <si>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</si>
  <si>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</si>
  <si>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</si>
  <si>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</si>
  <si>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</si>
  <si>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</si>
  <si>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</si>
  <si>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</si>
  <si>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</si>
  <si>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</si>
  <si>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</si>
  <si>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</si>
  <si>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</si>
  <si>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</si>
  <si>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</si>
  <si>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</si>
  <si>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</si>
  <si>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</si>
  <si>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</si>
  <si>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</si>
  <si>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</si>
  <si>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</si>
  <si>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</si>
  <si>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</si>
  <si>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</si>
  <si>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</si>
  <si>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</si>
  <si>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</si>
  <si>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</si>
  <si>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</si>
  <si>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</si>
  <si>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</si>
  <si>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</si>
  <si>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</si>
  <si>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</si>
  <si>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</si>
  <si>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</si>
  <si>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</si>
  <si>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</si>
  <si>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</si>
  <si>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</si>
  <si>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</si>
  <si>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</si>
  <si>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</si>
  <si>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</si>
  <si>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</si>
  <si>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</si>
  <si>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</si>
  <si>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</si>
  <si>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</si>
  <si>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</si>
  <si>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</si>
  <si>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</si>
  <si>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</si>
  <si>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</si>
  <si>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</si>
  <si>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</si>
  <si>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</si>
  <si>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</si>
  <si>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</si>
  <si>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</si>
  <si>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</si>
  <si>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</si>
  <si>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</si>
  <si>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</si>
  <si>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</si>
  <si>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</si>
  <si>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</si>
  <si>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</si>
  <si>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</si>
  <si>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</si>
  <si>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</si>
  <si>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</si>
  <si>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</si>
  <si>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</si>
  <si>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</si>
  <si>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</si>
  <si>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</si>
  <si>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</si>
  <si>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</si>
  <si>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</si>
  <si>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</si>
  <si>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</si>
  <si>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</si>
  <si>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</si>
  <si>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</si>
  <si>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</si>
  <si>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</si>
  <si>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</si>
  <si>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</si>
  <si>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</si>
  <si>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</si>
  <si>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</si>
  <si>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</si>
  <si>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</si>
  <si>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</si>
  <si>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</si>
  <si>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</si>
  <si>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</si>
  <si>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</si>
  <si>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</si>
  <si>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</si>
  <si>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</si>
  <si>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</si>
  <si>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</si>
  <si>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</si>
  <si>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</si>
  <si>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</si>
  <si>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</si>
  <si>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</si>
  <si>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</si>
  <si>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</si>
  <si>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</si>
  <si>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</si>
  <si>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</si>
  <si>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</si>
  <si>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</si>
  <si>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</si>
  <si>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</si>
  <si>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</si>
  <si>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</si>
  <si>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</si>
  <si>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</si>
  <si>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</si>
  <si>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</si>
  <si>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</si>
  <si>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</si>
  <si>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</si>
  <si>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</si>
  <si>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</si>
  <si>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</si>
  <si>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</si>
  <si>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</si>
  <si>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</si>
  <si>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</si>
  <si>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</si>
  <si>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</si>
  <si>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</si>
  <si>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</si>
  <si>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</si>
  <si>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</si>
  <si>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</si>
  <si>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</si>
  <si>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</si>
  <si>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</si>
  <si>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</si>
  <si>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</si>
  <si>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</si>
  <si>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</si>
  <si>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</si>
  <si>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</si>
  <si>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</si>
  <si>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</si>
  <si>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</si>
  <si>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</si>
  <si>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</si>
  <si>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</si>
  <si>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</si>
  <si>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</si>
  <si>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</si>
  <si>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</si>
  <si>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</si>
  <si>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</si>
  <si>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</si>
  <si>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</si>
  <si>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</si>
  <si>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</si>
  <si>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</si>
  <si>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</si>
  <si>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</si>
  <si>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</si>
  <si>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</si>
  <si>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</si>
  <si>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</si>
  <si>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</si>
  <si>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</si>
  <si>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</si>
  <si>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</si>
  <si>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</si>
  <si>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</si>
  <si>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</si>
  <si>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</si>
  <si>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</si>
  <si>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</si>
  <si>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</si>
  <si>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</si>
  <si>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</si>
  <si>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</si>
  <si>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</si>
  <si>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</si>
  <si>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</si>
  <si>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</si>
  <si>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</si>
  <si>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</si>
  <si>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</si>
  <si>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</si>
  <si>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</si>
  <si>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</si>
  <si>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</si>
  <si>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</si>
  <si>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</si>
  <si>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</si>
  <si>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</si>
  <si>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</si>
  <si>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</si>
  <si>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</si>
  <si>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</si>
  <si>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</si>
  <si>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</si>
  <si>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</si>
  <si>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</si>
  <si>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</si>
  <si>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</si>
  <si>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</si>
  <si>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</si>
  <si>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</si>
  <si>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</si>
  <si>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</si>
  <si>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</si>
  <si>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</si>
  <si>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</si>
  <si>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</si>
  <si>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</si>
  <si>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</si>
  <si>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</si>
  <si>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</si>
  <si>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</si>
  <si>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</si>
  <si>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</si>
  <si>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</si>
  <si>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</si>
  <si>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</si>
  <si>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</si>
  <si>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</si>
  <si>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</si>
  <si>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</si>
  <si>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</si>
  <si>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</si>
  <si>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</si>
  <si>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</si>
  <si>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</si>
  <si>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</si>
  <si>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</si>
  <si>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</si>
  <si>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</si>
  <si>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</si>
  <si>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</si>
  <si>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</si>
  <si>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</si>
  <si>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</si>
  <si>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</si>
  <si>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</si>
  <si>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</si>
  <si>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</si>
  <si>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</si>
  <si>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</si>
  <si>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</si>
  <si>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</si>
  <si>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</si>
  <si>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</si>
  <si>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</si>
  <si>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</si>
  <si>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</si>
  <si>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</si>
  <si>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</si>
  <si>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</si>
  <si>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</si>
  <si>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</si>
  <si>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</si>
  <si>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</si>
  <si>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</si>
  <si>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</si>
  <si>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</si>
  <si>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</si>
  <si>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</si>
  <si>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</si>
  <si>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</si>
  <si>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</si>
  <si>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</si>
  <si>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</si>
  <si>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</si>
  <si>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</si>
  <si>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</si>
  <si>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</si>
  <si>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</si>
  <si>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</si>
  <si>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</si>
  <si>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</si>
  <si>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</si>
  <si>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</si>
  <si>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</si>
  <si>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</si>
  <si>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</si>
  <si>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</si>
  <si>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</si>
  <si>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</si>
  <si>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</si>
  <si>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</si>
  <si>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</si>
  <si>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</si>
  <si>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</si>
  <si>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</si>
  <si>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</si>
  <si>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</si>
  <si>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</si>
  <si>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</si>
  <si>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</si>
  <si>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</si>
  <si>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</si>
  <si>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</si>
  <si>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</si>
  <si>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</si>
  <si>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</si>
  <si>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</si>
  <si>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</si>
  <si>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</si>
  <si>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</si>
  <si>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</si>
  <si>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</si>
  <si>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</si>
  <si>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</si>
  <si>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</si>
  <si>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</si>
  <si>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</si>
  <si>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</si>
  <si>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</si>
  <si>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</si>
  <si>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</si>
  <si>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</si>
  <si>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</si>
  <si>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</si>
  <si>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</si>
  <si>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</si>
  <si>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</si>
  <si>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</si>
  <si>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</si>
  <si>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</si>
  <si>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</si>
  <si>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</si>
  <si>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</si>
  <si>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</si>
  <si>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</si>
  <si>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</si>
  <si>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</si>
  <si>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</si>
  <si>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</si>
  <si>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</si>
  <si>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</si>
  <si>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</si>
  <si>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</si>
  <si>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</si>
  <si>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</si>
  <si>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</si>
  <si>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</si>
  <si>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</si>
  <si>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</si>
  <si>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</si>
  <si>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</si>
  <si>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</si>
  <si>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</si>
  <si>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</si>
  <si>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</si>
  <si>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</si>
  <si>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</si>
  <si>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</si>
  <si>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</si>
  <si>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</si>
  <si>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</si>
  <si>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</si>
  <si>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</si>
  <si>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</si>
  <si>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</si>
  <si>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</si>
  <si>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</si>
  <si>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</si>
  <si>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</si>
  <si>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</si>
  <si>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</si>
  <si>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</si>
  <si>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</si>
  <si>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</si>
  <si>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</si>
  <si>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</si>
  <si>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</si>
  <si>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</si>
  <si>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</si>
  <si>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</si>
  <si>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</si>
  <si>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</si>
  <si>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</si>
  <si>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</si>
  <si>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</si>
  <si>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</si>
  <si>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</si>
  <si>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</si>
  <si>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</si>
  <si>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</si>
  <si>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</si>
  <si>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</si>
  <si>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</si>
  <si>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</si>
  <si>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</si>
  <si>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</si>
  <si>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</si>
  <si>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</si>
  <si>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</si>
  <si>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</si>
  <si>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</si>
  <si>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</si>
  <si>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</si>
  <si>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</si>
  <si>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</si>
  <si>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</si>
  <si>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</si>
  <si>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</si>
  <si>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</si>
  <si>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</si>
  <si>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</si>
  <si>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</si>
  <si>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</si>
  <si>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</si>
  <si>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</si>
  <si>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</si>
  <si>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</si>
  <si>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</si>
  <si>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</si>
  <si>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</si>
  <si>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</si>
  <si>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</si>
  <si>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</si>
  <si>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</si>
  <si>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</si>
  <si>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</si>
  <si>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28 FEVRIER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</si>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</sst>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FEBRUARY 28,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0.13127180054023202</v>
      </c>
      <c r="D5" s="40">
        <v>0.13089844224829458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0.15729396030955484</v>
      </c>
      <c r="D6" s="45">
        <v>0.15698249074962523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0.26232151027303641</v>
      </c>
      <c r="D7" s="50">
        <v>0.26228996193836207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5.7091308836963839E-2</v>
      </c>
      <c r="D8" s="50">
        <v>5.6932771931441285E-2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0.16058081680539671</v>
      </c>
      <c r="D9" s="50">
        <v>0.16014680489076746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0.10233076940882602</v>
      </c>
      <c r="D10" s="50">
        <v>0.10233599112540102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0.14681997785718581</v>
      </c>
      <c r="D11" s="50">
        <v>0.14637455252756848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0.17768609589538459</v>
      </c>
      <c r="D12" s="50">
        <v>0.1772992493423606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0.11229322647787983</v>
      </c>
      <c r="D13" s="50">
        <v>0.11268419737124266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0.11527768933934093</v>
      </c>
      <c r="D14" s="50">
        <v>0.11491377310139365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7.7690306318298291E-2</v>
      </c>
      <c r="D15" s="50">
        <v>7.7444878936449177E-2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9.8059992751793529E-2</v>
      </c>
      <c r="D16" s="50">
        <v>9.7842253823239911E-2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0.13896684447457522</v>
      </c>
      <c r="D17" s="50">
        <v>0.1385833720553252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0.12746073839021044</v>
      </c>
      <c r="D18" s="50">
        <v>0.12709352386154754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0.12900100557937549</v>
      </c>
      <c r="D19" s="50">
        <v>0.12871205216441609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0.15046428007279367</v>
      </c>
      <c r="D20" s="50">
        <v>0.15038301938184342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0.22661941203906469</v>
      </c>
      <c r="D21" s="50">
        <v>0.22649585092424004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7.0498377787596253E-2</v>
      </c>
      <c r="D22" s="50">
        <v>7.0483629856612065E-2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0.14435665124920943</v>
      </c>
      <c r="D23" s="50">
        <v>0.14400197514293631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0.11256818800096163</v>
      </c>
      <c r="D24" s="50">
        <v>0.11228354548383301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9.7081737780624872E-2</v>
      </c>
      <c r="D25" s="50">
        <v>9.6905352809371625E-2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0.15674372892603053</v>
      </c>
      <c r="D26" s="50">
        <v>0.15533920116661903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0.14504261128732174</v>
      </c>
      <c r="D27" s="50">
        <v>0.14491410677142599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0.16688462197877546</v>
      </c>
      <c r="D28" s="50">
        <v>0.16628901918098199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6.3653641069094768E-2</v>
      </c>
      <c r="D29" s="50">
        <v>6.3557209545887089E-2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0.11960774891100366</v>
      </c>
      <c r="D30" s="50">
        <v>0.11925485527874904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7.6485983467864102E-2</v>
      </c>
      <c r="D31" s="50">
        <v>7.6441439464395577E-2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6.8256335104342578E-2</v>
      </c>
      <c r="D32" s="50">
        <v>6.8022829724792788E-2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0.12079711584495981</v>
      </c>
      <c r="D33" s="50">
        <v>0.12067619141202982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0.21535158834062268</v>
      </c>
      <c r="D34" s="50">
        <v>0.21466476788862643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8.0294427165872262E-2</v>
      </c>
      <c r="D35" s="50">
        <v>8.0050718438320095E-2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0.15653285036170325</v>
      </c>
      <c r="D36" s="50">
        <v>0.15683569114655901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0.38050499510550445</v>
      </c>
      <c r="D37" s="50">
        <v>0.381216761997137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0.201822551981786</v>
      </c>
      <c r="D38" s="50">
        <v>0.20183600634325391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0.10381262341579352</v>
      </c>
      <c r="D39" s="50">
        <v>0.10365267875278125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7.2433696252297938E-2</v>
      </c>
      <c r="D40" s="50">
        <v>7.2268765729979395E-2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9.5629789516312624E-2</v>
      </c>
      <c r="D41" s="50">
        <v>9.5147932241327435E-2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9.4073239745838227E-2</v>
      </c>
      <c r="D42" s="50">
        <v>9.3582192323727664E-2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6.8003534780098129E-2</v>
      </c>
      <c r="D43" s="50">
        <v>6.7815920517706102E-2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0.22696210290923213</v>
      </c>
      <c r="D44" s="50">
        <v>0.22670124161485233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0.22686954788825958</v>
      </c>
      <c r="D45" s="50">
        <v>0.22673847120146567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0.22866881650585114</v>
      </c>
      <c r="D46" s="50">
        <v>0.22854273329790656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0.16248008332764588</v>
      </c>
      <c r="D47" s="50">
        <v>0.16250456785300987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0.16966465005646364</v>
      </c>
      <c r="D48" s="50">
        <v>0.16966324807151434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0.11443528405187228</v>
      </c>
      <c r="D49" s="50">
        <v>0.11406471576542249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7.3651240854037653E-2</v>
      </c>
      <c r="D50" s="50">
        <v>7.3418396360394225E-2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0.13331080085460878</v>
      </c>
      <c r="D51" s="50">
        <v>0.1329476785313454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8.1338322349522693E-2</v>
      </c>
      <c r="D52" s="50">
        <v>8.1051766650711982E-2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7.5094621593633781E-2</v>
      </c>
      <c r="D53" s="50">
        <v>7.5090028796096039E-2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0.13392359415708233</v>
      </c>
      <c r="D54" s="50">
        <v>0.13354645016515071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0.16331401770032361</v>
      </c>
      <c r="D55" s="50">
        <v>0.16271609828024972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0.115566500409347</v>
      </c>
      <c r="D56" s="50">
        <v>0.11533183561939282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0.21383819350622099</v>
      </c>
      <c r="D57" s="50">
        <v>0.21341553021098936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0.10707823245285814</v>
      </c>
      <c r="D58" s="50">
        <v>0.10684203552807837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0.10765016787177409</v>
      </c>
      <c r="D59" s="50">
        <v>0.10740480812327378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5.4318697898005898E-2</v>
      </c>
      <c r="D60" s="50">
        <v>5.4322355787485573E-2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0.22041291798396395</v>
      </c>
      <c r="D61" s="58">
        <v>0.22022872234649057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0.10569921545721116</v>
      </c>
      <c r="D62" s="58">
        <v>0.10532854053121163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0.18576411178212301</v>
      </c>
      <c r="D63" s="58">
        <v>0.18528586383186427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0.14196376290631915</v>
      </c>
      <c r="D64" s="58">
        <v>0.14145690443690154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0.12749102930107975</v>
      </c>
      <c r="D65" s="58">
        <v>0.12717881075342607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7.9313357003180429E-2</v>
      </c>
      <c r="D66" s="58">
        <v>8.0052424251981835E-2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0.12683459269079317</v>
      </c>
      <c r="D67" s="50">
        <v>0.12679025356978485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6.0318980760266663E-2</v>
      </c>
      <c r="D68" s="50">
        <v>6.0123674989143977E-2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7.4303123631707615E-2</v>
      </c>
      <c r="D69" s="50">
        <v>7.4115238783324197E-2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0.14139275957611419</v>
      </c>
      <c r="D70" s="50">
        <v>0.14095569480002809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7.2023053954723137E-2</v>
      </c>
      <c r="D71" s="50">
        <v>7.1824632251082876E-2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0.19086972885380701</v>
      </c>
      <c r="D72" s="50">
        <v>0.19083432439226561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6.894614593825002E-2</v>
      </c>
      <c r="D73" s="50">
        <v>6.8799404506885695E-2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0.23297414503447159</v>
      </c>
      <c r="D74" s="50">
        <v>0.23335766988571055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0.10198351658789273</v>
      </c>
      <c r="D75" s="50">
        <v>0.10178233850111321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8.1514041596024572E-2</v>
      </c>
      <c r="D76" s="50">
        <v>8.1235479570320998E-2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0.19669715054922562</v>
      </c>
      <c r="D77" s="50">
        <v>0.19597254803726832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6.13776495902724E-2</v>
      </c>
      <c r="D78" s="50">
        <v>6.1208337703139444E-2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0.16077925136753182</v>
      </c>
      <c r="D79" s="50">
        <v>0.16041423608547822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9.0500424558720649E-2</v>
      </c>
      <c r="D80" s="50">
        <v>9.0247686665703611E-2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0.25836857496704668</v>
      </c>
      <c r="D81" s="50">
        <v>0.25708313654335324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0.11622381816551149</v>
      </c>
      <c r="D82" s="50">
        <v>0.11597003167898171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9.4652563869021072E-2</v>
      </c>
      <c r="D83" s="50">
        <v>9.4478334775247252E-2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0.14377796308910473</v>
      </c>
      <c r="D84" s="50">
        <v>0.14333519385469348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9.0197630124131178E-2</v>
      </c>
      <c r="D85" s="50">
        <v>8.9941857665178621E-2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0.18573535591091067</v>
      </c>
      <c r="D86" s="50">
        <v>0.18544022360152784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6.7379461953539749E-2</v>
      </c>
      <c r="D87" s="50">
        <v>6.7123857193092079E-2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0.10642015955138362</v>
      </c>
      <c r="D88" s="50">
        <v>0.10641399173953972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0.19048359757452396</v>
      </c>
      <c r="D89" s="50">
        <v>0.18998803572721334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9.2357801196242317E-2</v>
      </c>
      <c r="D90" s="50">
        <v>9.2057965347216386E-2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0.22621619640978977</v>
      </c>
      <c r="D91" s="50">
        <v>0.22600311615632024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0.14694727450244333</v>
      </c>
      <c r="D92" s="50">
        <v>0.14650105847663414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0.178530193918019</v>
      </c>
      <c r="D93" s="50">
        <v>0.17856109969406256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0.14171471519381479</v>
      </c>
      <c r="D94" s="50">
        <v>0.14169147465820861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0.11603419960074821</v>
      </c>
      <c r="D95" s="50">
        <v>0.11603217819195503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0.26607613213863324</v>
      </c>
      <c r="D96" s="50">
        <v>0.26544483720281681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0.29190007139190222</v>
      </c>
      <c r="D97" s="50">
        <v>0.29193940257412931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0.15421752930893726</v>
      </c>
      <c r="D98" s="50">
        <v>0.15615369371917212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6.2976978373389197E-2</v>
      </c>
      <c r="D99" s="50">
        <v>6.2792770441322698E-2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6.5418634297031458E-2</v>
      </c>
      <c r="D100" s="50">
        <v>6.5424031400320576E-2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6.0074557472975236E-2</v>
      </c>
      <c r="D101" s="50">
        <v>6.0078113536101138E-2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0.22414903056608756</v>
      </c>
      <c r="D102" s="50">
        <v>0.22348485800425547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0.13524909151760325</v>
      </c>
      <c r="D103" s="50">
        <v>0.13480469909554846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0.20846882246840917</v>
      </c>
      <c r="D104" s="50">
        <v>0.20881349287570641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0.25649194978734324</v>
      </c>
      <c r="D105" s="50">
        <v>0.25589865662062006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0.25627798517937117</v>
      </c>
      <c r="D106" s="50">
        <v>0.25587430323564508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0.25818946063562342</v>
      </c>
      <c r="D107" s="50">
        <v>0.2575461652727199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0.25859564406186841</v>
      </c>
      <c r="D108" s="50">
        <v>0.2580633651175655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9.0013690649136807E-2</v>
      </c>
      <c r="D109" s="50">
        <v>8.9879509439609928E-2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6.4940436097075088E-2</v>
      </c>
      <c r="D110" s="50">
        <v>6.4714310766681743E-2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0.18506454274695283</v>
      </c>
      <c r="D111" s="50">
        <v>0.18503415831197204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0.21802628919973746</v>
      </c>
      <c r="D112" s="50">
        <v>0.2178567012793351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0.20231938035517855</v>
      </c>
      <c r="D113" s="50">
        <v>0.20164999134677669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0.10236068419038832</v>
      </c>
      <c r="D114" s="50">
        <v>0.10219175375288404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0.29909623585184053</v>
      </c>
      <c r="D115" s="50">
        <v>0.29787389381369767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0.16925707373890575</v>
      </c>
      <c r="D116" s="50">
        <v>0.17623322299843963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0.11096120999693088</v>
      </c>
      <c r="D117" s="50">
        <v>0.11084078316676357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5.873479593401526E-2</v>
      </c>
      <c r="D118" s="50">
        <v>5.8555105423022377E-2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9.8509662817825319E-2</v>
      </c>
      <c r="D119" s="50">
        <v>9.8431799815140511E-2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0.21830274996559063</v>
      </c>
      <c r="D120" s="50">
        <v>0.21778443118506552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9.7128595289086767E-2</v>
      </c>
      <c r="D121" s="50">
        <v>9.6913025025034502E-2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9.9694849740373986E-2</v>
      </c>
      <c r="D122" s="50">
        <v>9.9372274070436639E-2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6.4139199296633351E-2</v>
      </c>
      <c r="D123" s="50">
        <v>6.3928289329692023E-2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0.13944743375632476</v>
      </c>
      <c r="D124" s="50">
        <v>0.13944550653777568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0.39842541484069022</v>
      </c>
      <c r="D125" s="50">
        <v>0.3983224608547235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0.31925673184534065</v>
      </c>
      <c r="D126" s="50">
        <v>0.31959847652913054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0.1721566402864953</v>
      </c>
      <c r="D127" s="50">
        <v>0.17071468937657536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8.8772739803624642E-2</v>
      </c>
      <c r="D128" s="50">
        <v>8.9124597378793552E-2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7.7991965851373024E-2</v>
      </c>
      <c r="D129" s="50">
        <v>7.7808593541200288E-2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5.7187404741677002E-2</v>
      </c>
      <c r="D130" s="50">
        <v>5.700144465327333E-2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0.18930370565187812</v>
      </c>
      <c r="D131" s="50">
        <v>0.18923475756449737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0.18642913086568264</v>
      </c>
      <c r="D132" s="50">
        <v>0.18568190080129285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0.27089356240663409</v>
      </c>
      <c r="D133" s="50">
        <v>0.27087451912631499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0.23060200307719797</v>
      </c>
      <c r="D134" s="50">
        <v>0.23061535094350885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0.23117807986177491</v>
      </c>
      <c r="D135" s="50">
        <v>0.23118940009743405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0.13462896567473795</v>
      </c>
      <c r="D136" s="50">
        <v>0.13461464743256171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0.41901616839809697</v>
      </c>
      <c r="D137" s="50">
        <v>0.41931803091681491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0.41836102224350763</v>
      </c>
      <c r="D138" s="50">
        <v>0.41877598482492362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0.41678729927918517</v>
      </c>
      <c r="D139" s="50">
        <v>0.4168038209573468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0.24077031085523004</v>
      </c>
      <c r="D140" s="50">
        <v>0.24080303621245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8.0692748736794689E-2</v>
      </c>
      <c r="D141" s="50">
        <v>8.0684918877524797E-2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0.15444497639766031</v>
      </c>
      <c r="D142" s="50">
        <v>0.15445137083264313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3.1797910583404289E-2</v>
      </c>
      <c r="D143" s="50">
        <v>3.1806879119310516E-2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0.10553958344600409</v>
      </c>
      <c r="D144" s="50">
        <v>0.10555637441360319</v>
      </c>
      <c r="E144" s="55">
        <v>1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0.34866989420669964</v>
      </c>
      <c r="D145" s="50">
        <v>0.34938583000506573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0.1965514756799544</v>
      </c>
      <c r="D146" s="50">
        <v>0.19610255939590807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7.6273688777243109E-2</v>
      </c>
      <c r="D147" s="50">
        <v>7.6279151454172162E-2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5.5524291200449563E-2</v>
      </c>
      <c r="D148" s="50">
        <v>5.5387938727529049E-2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9.1706550381085314E-2</v>
      </c>
      <c r="D149" s="50">
        <v>9.1516518787694456E-2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6.7040540599520915E-2</v>
      </c>
      <c r="D150" s="50">
        <v>6.685399502758449E-2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0.15133748870118649</v>
      </c>
      <c r="D151" s="50">
        <v>0.15084807811909307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7.5170975173456694E-2</v>
      </c>
      <c r="D152" s="50">
        <v>7.4981325098794585E-2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0.19821641287829728</v>
      </c>
      <c r="D153" s="50">
        <v>0.19754595613083478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0.10753899400704675</v>
      </c>
      <c r="D154" s="50">
        <v>0.10721685944114784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9.3177744379808622E-2</v>
      </c>
      <c r="D155" s="50">
        <v>9.3661213136666976E-2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9.2598736140156165E-2</v>
      </c>
      <c r="D156" s="50">
        <v>9.2603825575178267E-2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0.21085519378590628</v>
      </c>
      <c r="D157" s="50">
        <v>0.21033853911506606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0.15726470323703776</v>
      </c>
      <c r="D158" s="50">
        <v>0.15679462368262828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7.4743306317338443E-2</v>
      </c>
      <c r="D159" s="50">
        <v>7.4746588134393679E-2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0.12262318633881963</v>
      </c>
      <c r="D160" s="50">
        <v>0.12225841604519253</v>
      </c>
      <c r="E160" s="55">
        <v>1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0.19199228938993723</v>
      </c>
      <c r="D161" s="50">
        <v>0.19143209240482686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0.2769333095170266</v>
      </c>
      <c r="D162" s="50">
        <v>0.27690909682101317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0.12410811228021068</v>
      </c>
      <c r="D163" s="50">
        <v>0.12364490605147199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6.4192006975138466E-2</v>
      </c>
      <c r="D164" s="50">
        <v>6.411406246701945E-2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0.30111115931725285</v>
      </c>
      <c r="D165" s="50">
        <v>0.30071789993537917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8.5332877445921454E-2</v>
      </c>
      <c r="D166" s="50">
        <v>8.5238455255261539E-2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0.20787752110908808</v>
      </c>
      <c r="D167" s="50">
        <v>0.20798762418966307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0.11919145270422377</v>
      </c>
      <c r="D168" s="50">
        <v>0.11888697912151534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0.1124565240284283</v>
      </c>
      <c r="D169" s="50">
        <v>0.11221829267021026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0.22448014234408503</v>
      </c>
      <c r="D170" s="50">
        <v>0.22443888212950242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0.1696950652008935</v>
      </c>
      <c r="D171" s="50">
        <v>0.16945864605164959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0.16506473010818659</v>
      </c>
      <c r="D172" s="50">
        <v>0.16520175435546147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0.13141240352655259</v>
      </c>
      <c r="D173" s="50">
        <v>0.13074970362634231</v>
      </c>
      <c r="E173" s="55">
        <v>0</v>
      </c>
      <c r="F173" s="56">
        <v>1</v>
      </c>
    </row>
    <row r="174" spans="1:6" x14ac:dyDescent="0.25">
      <c r="A174" s="61" t="s">
        <v>378</v>
      </c>
      <c r="B174" s="49" t="s">
        <v>379</v>
      </c>
      <c r="C174" s="39">
        <v>0.15763915015239727</v>
      </c>
      <c r="D174" s="50">
        <v>0.15749848275595529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0.40723409547782324</v>
      </c>
      <c r="D175" s="50">
        <v>0.40552785049865525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0.14619249477122806</v>
      </c>
      <c r="D176" s="50">
        <v>0.14575873302176065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0.20863466801544533</v>
      </c>
      <c r="D177" s="58">
        <v>0.2083508736175804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8.8410017124176926E-2</v>
      </c>
      <c r="D178" s="50">
        <v>8.8070302157983615E-2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9.6517145514827027E-2</v>
      </c>
      <c r="D179" s="50">
        <v>9.6196435916582376E-2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0.12636143114807455</v>
      </c>
      <c r="D180" s="50">
        <v>0.12600217745051762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0.13274014714963633</v>
      </c>
      <c r="D181" s="50">
        <v>0.13242448039731858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5.7445662196311517E-2</v>
      </c>
      <c r="D182" s="50">
        <v>5.734406883685432E-2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0.10139779831770181</v>
      </c>
      <c r="D183" s="50">
        <v>0.10106013207248973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0.13740600432911446</v>
      </c>
      <c r="D184" s="50">
        <v>0.13773111177240147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7.6426067587014646E-2</v>
      </c>
      <c r="D185" s="50">
        <v>7.6251586472493776E-2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0.15982826815530379</v>
      </c>
      <c r="D186" s="50">
        <v>0.15947101684301213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0.26488008389931483</v>
      </c>
      <c r="D187" s="50">
        <v>0.26440268292785529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0.23432975365915565</v>
      </c>
      <c r="D188" s="50">
        <v>0.23416443607006579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0.12061707516697087</v>
      </c>
      <c r="D189" s="50">
        <v>0.12025186841386681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6.9685993748532862E-2</v>
      </c>
      <c r="D190" s="50">
        <v>6.9460860042297387E-2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0.30280399506425221</v>
      </c>
      <c r="D191" s="50">
        <v>0.3027653764877542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0.1367945510560537</v>
      </c>
      <c r="D192" s="50">
        <v>0.13640964021737226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0.20397848380313219</v>
      </c>
      <c r="D193" s="50">
        <v>0.20388375569964914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8.1948050608760953E-2</v>
      </c>
      <c r="D194" s="50">
        <v>8.1721119404743719E-2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0.20242376097898385</v>
      </c>
      <c r="D195" s="50">
        <v>0.20188302707437525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0.18722120109150236</v>
      </c>
      <c r="D196" s="50">
        <v>0.18725246169629803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0.22619384450894928</v>
      </c>
      <c r="D197" s="50">
        <v>0.22572485712283957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0.24728620590009012</v>
      </c>
      <c r="D198" s="50">
        <v>0.24716497873723614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0.20492529009288954</v>
      </c>
      <c r="D199" s="50">
        <v>0.20434810377167612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9.6869949025700175E-2</v>
      </c>
      <c r="D200" s="50">
        <v>9.8127982408546199E-2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0.12616219737267573</v>
      </c>
      <c r="D201" s="50">
        <v>0.12717345043038469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0.2720320655663433</v>
      </c>
      <c r="D202" s="50">
        <v>0.27142486153078715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9.0734747781148373E-2</v>
      </c>
      <c r="D203" s="50">
        <v>9.0518990455665652E-2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0.19511958663946871</v>
      </c>
      <c r="D204" s="50">
        <v>0.19489611002706275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0.14674145021029084</v>
      </c>
      <c r="D205" s="50">
        <v>0.1464642755365273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8.2174050105966095E-2</v>
      </c>
      <c r="D206" s="50">
        <v>8.1919948311023644E-2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0.16852967278806319</v>
      </c>
      <c r="D207" s="50">
        <v>0.16791738072544268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0.13753661776528886</v>
      </c>
      <c r="D208" s="50">
        <v>0.13741703036209066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9.8335585357388067E-2</v>
      </c>
      <c r="D209" s="50">
        <v>9.8114539135976606E-2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8.0233286720309993E-2</v>
      </c>
      <c r="D210" s="50">
        <v>8.016629090355637E-2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0.15604178289723797</v>
      </c>
      <c r="D211" s="50">
        <v>0.15555837418365781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7.3186588321006774E-2</v>
      </c>
      <c r="D212" s="58">
        <v>7.3029200437449343E-2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8.1096353464213788E-2</v>
      </c>
      <c r="D213" s="58">
        <v>8.088661100881514E-2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0.17029766992628995</v>
      </c>
      <c r="D214" s="50">
        <v>0.17154604290289666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0.11209254733275754</v>
      </c>
      <c r="D215" s="50">
        <v>0.11179058802834091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0.14558638421357412</v>
      </c>
      <c r="D216" s="50">
        <v>0.14582125434313337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0.28660277206448914</v>
      </c>
      <c r="D217" s="50">
        <v>0.28680396489228577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7.7845452569094739E-2</v>
      </c>
      <c r="D218" s="50">
        <v>7.7670490910082518E-2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7.1389086724240644E-2</v>
      </c>
      <c r="D219" s="50">
        <v>7.1381253287007618E-2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0.11231341793201979</v>
      </c>
      <c r="D220" s="50">
        <v>0.11201633392580303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6.6481833623486863E-2</v>
      </c>
      <c r="D221" s="50">
        <v>6.6277071215262329E-2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0.14825817748194406</v>
      </c>
      <c r="D222" s="50">
        <v>0.1478551671111899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6.5102288049290538E-2</v>
      </c>
      <c r="D223" s="50">
        <v>6.4810589611671493E-2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0.20779830246048975</v>
      </c>
      <c r="D224" s="50">
        <v>0.20757921137591945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9.6873184819759345E-2</v>
      </c>
      <c r="D225" s="50">
        <v>9.6763829727083112E-2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0.10244599142217245</v>
      </c>
      <c r="D226" s="62">
        <v>0.10220097235915035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6.676347778946895E-2</v>
      </c>
      <c r="D227" s="50">
        <v>6.6791385837011469E-2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7.4332574231116139E-2</v>
      </c>
      <c r="D228" s="50">
        <v>7.4054535683275136E-2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0.14238745475527548</v>
      </c>
      <c r="D229" s="50">
        <v>0.1418580920751466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0.16763291706172251</v>
      </c>
      <c r="D230" s="50">
        <v>0.16715013569529608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0.16444068207162416</v>
      </c>
      <c r="D231" s="50">
        <v>0.16444556114625664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0.22541450030993015</v>
      </c>
      <c r="D232" s="50">
        <v>0.22499755821634104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6.0538413286307186E-2</v>
      </c>
      <c r="D233" s="50">
        <v>6.2260568975737375E-2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0.20369480088417768</v>
      </c>
      <c r="D234" s="50">
        <v>0.20351018744048774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0.12392769523652376</v>
      </c>
      <c r="D235" s="50">
        <v>0.12353724818227454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9.4271191711168101E-2</v>
      </c>
      <c r="D236" s="50">
        <v>9.4208008513277652E-2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6.3305097611813188E-2</v>
      </c>
      <c r="D237" s="50">
        <v>6.3098386011868485E-2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7.2216825496414006E-2</v>
      </c>
      <c r="D238" s="50">
        <v>7.1684937318898967E-2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0.11598363458673103</v>
      </c>
      <c r="D239" s="50">
        <v>0.11563209993513657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0.10217370683807667</v>
      </c>
      <c r="D240" s="50">
        <v>0.10187770889661336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0.18363770703185445</v>
      </c>
      <c r="D241" s="50">
        <v>0.18341496981524863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9.7203095725731492E-2</v>
      </c>
      <c r="D242" s="50">
        <v>9.6974243110712843E-2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7.3813755406097012E-2</v>
      </c>
      <c r="D243" s="50">
        <v>7.3673557043654886E-2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0.17300374309283767</v>
      </c>
      <c r="D244" s="50">
        <v>0.17259972998977674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0.14319145336458405</v>
      </c>
      <c r="D245" s="50">
        <v>0.14277007056620714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0.16367234226679817</v>
      </c>
      <c r="D246" s="50">
        <v>0.16360719927540887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9.8910398991095036E-2</v>
      </c>
      <c r="D247" s="50">
        <v>9.9132717122201328E-2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0.12202760681550932</v>
      </c>
      <c r="D248" s="50">
        <v>0.12204167521837239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0.18237801646207946</v>
      </c>
      <c r="D249" s="50">
        <v>0.18232974041859878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0.18391582062098102</v>
      </c>
      <c r="D250" s="50">
        <v>0.18377283792082777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6.0120927819073147E-2</v>
      </c>
      <c r="D251" s="50">
        <v>6.0099637284994879E-2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5.5245548893767357E-2</v>
      </c>
      <c r="D252" s="50">
        <v>5.511138319623983E-2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5.23275810833198E-2</v>
      </c>
      <c r="D253" s="50">
        <v>5.2184001597722199E-2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5.6318562188468854E-2</v>
      </c>
      <c r="D254" s="50">
        <v>5.613343149236099E-2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9.2386242456899539E-2</v>
      </c>
      <c r="D255" s="50">
        <v>9.2800844959966211E-2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0.1012059313112937</v>
      </c>
      <c r="D256" s="50">
        <v>0.10094083639900826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0.10961829762088143</v>
      </c>
      <c r="D257" s="50">
        <v>0.10981507073171268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6.9786480493972874E-2</v>
      </c>
      <c r="D258" s="50">
        <v>6.9702215930754374E-2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0.1271948513909528</v>
      </c>
      <c r="D259" s="50">
        <v>0.12718699085222521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0.17641964802373389</v>
      </c>
      <c r="D260" s="50">
        <v>0.17699811241234795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0.11164276133177109</v>
      </c>
      <c r="D261" s="50">
        <v>0.11134996422611958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7.7587409024798451E-2</v>
      </c>
      <c r="D262" s="50">
        <v>7.7294130161579017E-2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0.12280983235135319</v>
      </c>
      <c r="D263" s="50">
        <v>0.12301896612097671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0.24028828999036819</v>
      </c>
      <c r="D264" s="50">
        <v>0.24020288471144516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0.13548342471792046</v>
      </c>
      <c r="D265" s="58">
        <v>0.13600542819218592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0.10782126187464636</v>
      </c>
      <c r="D266" s="58">
        <v>0.10781383439124687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0.10276113955301795</v>
      </c>
      <c r="D267" s="50">
        <v>0.10264563566546568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7.5149557372672052E-2</v>
      </c>
      <c r="D268" s="50">
        <v>7.497193381922701E-2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7.2800913367015968E-2</v>
      </c>
      <c r="D269" s="50">
        <v>7.2725261020769039E-2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0.11572002213471604</v>
      </c>
      <c r="D270" s="50">
        <v>0.11572675030527432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0.19034695990116257</v>
      </c>
      <c r="D271" s="50">
        <v>0.19033478829058367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0.21510433239700674</v>
      </c>
      <c r="D272" s="50">
        <v>0.21473962047730977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9.8411972902129621E-2</v>
      </c>
      <c r="D273" s="50">
        <v>9.8371420707003943E-2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3.0697141223026098E-2</v>
      </c>
      <c r="D274" s="50">
        <v>3.0675980458659675E-2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2.265995832109682E-2</v>
      </c>
      <c r="D275" s="50">
        <v>2.2567967624726282E-2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0.15330322215622874</v>
      </c>
      <c r="D276" s="50">
        <v>0.15288796991447046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6.0990835220132003E-2</v>
      </c>
      <c r="D277" s="50">
        <v>6.0851655754482446E-2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0.17537355953515066</v>
      </c>
      <c r="D278" s="50">
        <v>0.17491414407868094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0.33252185415857538</v>
      </c>
      <c r="D279" s="50">
        <v>0.33257466242389672</v>
      </c>
      <c r="E279" s="55">
        <v>0</v>
      </c>
      <c r="F279" s="56">
        <v>1</v>
      </c>
    </row>
    <row r="280" spans="1:6" x14ac:dyDescent="0.25">
      <c r="A280" s="54" t="s">
        <v>590</v>
      </c>
      <c r="B280" s="49" t="s">
        <v>591</v>
      </c>
      <c r="C280" s="39">
        <v>0.60241675590059462</v>
      </c>
      <c r="D280" s="50">
        <v>0.60224124549008584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8.8794256081395177E-3</v>
      </c>
      <c r="D281" s="50">
        <v>8.8801116953823103E-3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1.1970324204364988E-2</v>
      </c>
      <c r="D282" s="50">
        <v>1.1970019053862413E-2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8.1999074067184083E-2</v>
      </c>
      <c r="D283" s="58">
        <v>8.1790626079696643E-2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0.16228075178212004</v>
      </c>
      <c r="D284" s="58">
        <v>0.16273973650211926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0.22263233650845837</v>
      </c>
      <c r="D285" s="58">
        <v>0.22286629411534525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0.24482919400710074</v>
      </c>
      <c r="D286" s="58">
        <v>0.24382834540401863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0.13478784330189136</v>
      </c>
      <c r="D287" s="50">
        <v>0.13479723646367292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0.13413581655376416</v>
      </c>
      <c r="D288" s="58">
        <v>0.13391710455361738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6.0881703913992689E-2</v>
      </c>
      <c r="D289" s="50">
        <v>6.1226017563675253E-2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0.13397344592077876</v>
      </c>
      <c r="D290" s="50">
        <v>0.1336019130644498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0.21943380255486328</v>
      </c>
      <c r="D291" s="50">
        <v>0.21861363930042829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8.056841681605631E-2</v>
      </c>
      <c r="D292" s="50">
        <v>8.0508048318154321E-2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0.10291885143095596</v>
      </c>
      <c r="D293" s="50">
        <v>0.10259997994955769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7.6814701817169206E-2</v>
      </c>
      <c r="D294" s="50">
        <v>7.6717765780712058E-2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0.31353766647812098</v>
      </c>
      <c r="D295" s="50">
        <v>0.3134700174273285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1.9803152115490906E-2</v>
      </c>
      <c r="D296" s="50">
        <v>1.9777087894153778E-2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4.6031892745542778E-2</v>
      </c>
      <c r="D297" s="50">
        <v>4.59133660503281E-2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0.1113638503384187</v>
      </c>
      <c r="D298" s="50">
        <v>0.11125882969307806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5.6637978947589734E-2</v>
      </c>
      <c r="D299" s="50">
        <v>5.6537789036060861E-2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0.11419468327522446</v>
      </c>
      <c r="D300" s="50">
        <v>0.11383042446514315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5.3960391288784999E-2</v>
      </c>
      <c r="D301" s="50">
        <v>5.381449996650383E-2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5.5023519410693708E-2</v>
      </c>
      <c r="D302" s="50">
        <v>5.5038062806927801E-2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5.235004362635394E-2</v>
      </c>
      <c r="D303" s="50">
        <v>5.2210705293192272E-2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6.4467328128830353E-2</v>
      </c>
      <c r="D304" s="50">
        <v>6.4288051455308415E-2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8.7919542417569004E-3</v>
      </c>
      <c r="D305" s="50">
        <v>8.872208420812204E-3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6.8148852656449155E-2</v>
      </c>
      <c r="D306" s="50">
        <v>6.8052034779399209E-2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8.4795632851372371E-2</v>
      </c>
      <c r="D307" s="50">
        <v>8.4635879209172038E-2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0.13372115617601002</v>
      </c>
      <c r="D308" s="50">
        <v>0.13364385298351214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2.2338985594058426E-2</v>
      </c>
      <c r="D309" s="50">
        <v>2.2399963974584023E-2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8.4780140093850653E-2</v>
      </c>
      <c r="D310" s="50">
        <v>8.4625018701622146E-2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5.6519675262156822E-2</v>
      </c>
      <c r="D311" s="50">
        <v>5.637127154090707E-2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5.4331136925167112E-2</v>
      </c>
      <c r="D312" s="50">
        <v>5.4294172743246272E-2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5.9742858381711526E-2</v>
      </c>
      <c r="D313" s="50">
        <v>5.9622964050969528E-2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658</v>
      </c>
      <c r="C314" s="39">
        <v>9.4461753207544782E-2</v>
      </c>
      <c r="D314" s="50">
        <v>9.4272183625701653E-2</v>
      </c>
      <c r="E314" s="55">
        <v>1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4.5337693722620101E-2</v>
      </c>
      <c r="D315" s="50">
        <v>4.5490396919496523E-2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4.9398980612569816E-2</v>
      </c>
      <c r="D316" s="50">
        <v>4.9287829828374707E-2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3.5272873969219923E-2</v>
      </c>
      <c r="D317" s="50">
        <v>3.52733849338389E-2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9.2568446196819004E-2</v>
      </c>
      <c r="D318" s="50">
        <v>9.2545139629569464E-2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6.1984454310442604E-2</v>
      </c>
      <c r="D319" s="50">
        <v>6.1857899851114645E-2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0.10135566951176</v>
      </c>
      <c r="D320" s="50">
        <v>0.10109747998359504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7.1168597928898236E-2</v>
      </c>
      <c r="D321" s="50">
        <v>7.1066134839722295E-2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5.8367969128276756E-2</v>
      </c>
      <c r="D322" s="50">
        <v>5.8371269561715206E-2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5.4051630721007354E-2</v>
      </c>
      <c r="D323" s="50">
        <v>5.4088375656389513E-2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FEBRUARY 28,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677</v>
      </c>
      <c r="B5" s="49" t="s">
        <v>678</v>
      </c>
      <c r="C5" s="39">
        <v>3.0162193701548947E-3</v>
      </c>
      <c r="D5" s="50">
        <v>3.0059845228123747E-3</v>
      </c>
    </row>
    <row r="6" spans="1:4" x14ac:dyDescent="0.25">
      <c r="A6" s="48" t="s">
        <v>679</v>
      </c>
      <c r="B6" s="49" t="s">
        <v>678</v>
      </c>
      <c r="C6" s="39">
        <v>4.3992811056880309E-3</v>
      </c>
      <c r="D6" s="50">
        <v>4.4081021595515262E-3</v>
      </c>
    </row>
    <row r="7" spans="1:4" x14ac:dyDescent="0.25">
      <c r="A7" s="48" t="s">
        <v>680</v>
      </c>
      <c r="B7" s="49" t="s">
        <v>678</v>
      </c>
      <c r="C7" s="39">
        <v>5.332661129959752E-3</v>
      </c>
      <c r="D7" s="50">
        <v>5.3662785870886402E-3</v>
      </c>
    </row>
    <row r="8" spans="1:4" x14ac:dyDescent="0.25">
      <c r="A8" s="48" t="s">
        <v>681</v>
      </c>
      <c r="B8" s="49" t="s">
        <v>678</v>
      </c>
      <c r="C8" s="39">
        <v>5.1453322555232665E-3</v>
      </c>
      <c r="D8" s="50">
        <v>5.1815423125751653E-3</v>
      </c>
    </row>
    <row r="9" spans="1:4" x14ac:dyDescent="0.25">
      <c r="A9" s="48" t="s">
        <v>682</v>
      </c>
      <c r="B9" s="49" t="s">
        <v>683</v>
      </c>
      <c r="C9" s="39">
        <v>2.5233700149864792E-2</v>
      </c>
      <c r="D9" s="50">
        <v>2.5235968814762637E-2</v>
      </c>
    </row>
    <row r="10" spans="1:4" x14ac:dyDescent="0.25">
      <c r="A10" s="48" t="s">
        <v>684</v>
      </c>
      <c r="B10" s="49" t="s">
        <v>685</v>
      </c>
      <c r="C10" s="39">
        <v>1.6103607793694984E-2</v>
      </c>
      <c r="D10" s="50">
        <v>1.6138835536830484E-2</v>
      </c>
    </row>
    <row r="11" spans="1:4" x14ac:dyDescent="0.25">
      <c r="A11" s="48" t="s">
        <v>686</v>
      </c>
      <c r="B11" s="49" t="s">
        <v>687</v>
      </c>
      <c r="C11" s="39">
        <v>6.9876213915613028E-3</v>
      </c>
      <c r="D11" s="50">
        <v>7.0022672842581148E-3</v>
      </c>
    </row>
    <row r="12" spans="1:4" x14ac:dyDescent="0.25">
      <c r="A12" s="48" t="s">
        <v>688</v>
      </c>
      <c r="B12" s="49" t="s">
        <v>689</v>
      </c>
      <c r="C12" s="39">
        <v>8.721163164444292E-3</v>
      </c>
      <c r="D12" s="50">
        <v>8.6771390560298912E-3</v>
      </c>
    </row>
    <row r="13" spans="1:4" x14ac:dyDescent="0.25">
      <c r="A13" s="48" t="s">
        <v>690</v>
      </c>
      <c r="B13" s="49" t="s">
        <v>691</v>
      </c>
      <c r="C13" s="39">
        <v>2.0156822050175429E-3</v>
      </c>
      <c r="D13" s="50">
        <v>2.0057859629497993E-3</v>
      </c>
    </row>
    <row r="14" spans="1:4" x14ac:dyDescent="0.25">
      <c r="A14" s="63" t="s">
        <v>692</v>
      </c>
      <c r="B14" s="49" t="s">
        <v>691</v>
      </c>
      <c r="C14" s="39">
        <v>3.6281201991525246E-3</v>
      </c>
      <c r="D14" s="50">
        <v>3.6173128884754145E-3</v>
      </c>
    </row>
    <row r="15" spans="1:4" x14ac:dyDescent="0.25">
      <c r="A15" s="48" t="s">
        <v>693</v>
      </c>
      <c r="B15" s="49" t="s">
        <v>691</v>
      </c>
      <c r="C15" s="39">
        <v>5.231679122553008E-3</v>
      </c>
      <c r="D15" s="50">
        <v>5.262312572071594E-3</v>
      </c>
    </row>
    <row r="16" spans="1:4" x14ac:dyDescent="0.25">
      <c r="A16" s="48" t="s">
        <v>694</v>
      </c>
      <c r="B16" s="49" t="s">
        <v>691</v>
      </c>
      <c r="C16" s="39">
        <v>5.20854323699291E-3</v>
      </c>
      <c r="D16" s="50">
        <v>5.2274027478684988E-3</v>
      </c>
    </row>
    <row r="17" spans="1:4" x14ac:dyDescent="0.25">
      <c r="A17" s="63" t="s">
        <v>695</v>
      </c>
      <c r="B17" s="49" t="s">
        <v>696</v>
      </c>
      <c r="C17" s="39">
        <v>5.4920810985018137E-2</v>
      </c>
      <c r="D17" s="50">
        <v>5.4761679347147076E-2</v>
      </c>
    </row>
    <row r="18" spans="1:4" x14ac:dyDescent="0.25">
      <c r="A18" s="63" t="s">
        <v>697</v>
      </c>
      <c r="B18" s="49" t="s">
        <v>698</v>
      </c>
      <c r="C18" s="39">
        <v>5.6625582345289791E-2</v>
      </c>
      <c r="D18" s="50">
        <v>5.6477617893485446E-2</v>
      </c>
    </row>
    <row r="19" spans="1:4" x14ac:dyDescent="0.25">
      <c r="A19" s="63" t="s">
        <v>699</v>
      </c>
      <c r="B19" s="49" t="s">
        <v>700</v>
      </c>
      <c r="C19" s="39">
        <v>5.5481781324218674E-2</v>
      </c>
      <c r="D19" s="50">
        <v>5.5339997145725503E-2</v>
      </c>
    </row>
    <row r="20" spans="1:4" x14ac:dyDescent="0.25">
      <c r="A20" s="63" t="s">
        <v>701</v>
      </c>
      <c r="B20" s="49" t="s">
        <v>702</v>
      </c>
      <c r="C20" s="39">
        <v>2.3797577895494807E-2</v>
      </c>
      <c r="D20" s="50">
        <v>2.3846675869694769E-2</v>
      </c>
    </row>
    <row r="21" spans="1:4" x14ac:dyDescent="0.25">
      <c r="A21" s="63" t="s">
        <v>703</v>
      </c>
      <c r="B21" s="53" t="s">
        <v>702</v>
      </c>
      <c r="C21" s="39">
        <v>4.4772132063030143E-2</v>
      </c>
      <c r="D21" s="50">
        <v>4.4363364548642523E-2</v>
      </c>
    </row>
    <row r="22" spans="1:4" x14ac:dyDescent="0.25">
      <c r="A22" s="63" t="s">
        <v>704</v>
      </c>
      <c r="B22" s="53" t="s">
        <v>702</v>
      </c>
      <c r="C22" s="39">
        <v>4.4408082704592268E-2</v>
      </c>
      <c r="D22" s="50">
        <v>4.4399528067805345E-2</v>
      </c>
    </row>
    <row r="23" spans="1:4" x14ac:dyDescent="0.25">
      <c r="A23" s="63" t="s">
        <v>705</v>
      </c>
      <c r="B23" s="53" t="s">
        <v>706</v>
      </c>
      <c r="C23" s="39">
        <v>5.5100172460549518E-2</v>
      </c>
      <c r="D23" s="50">
        <v>5.4958404411566901E-2</v>
      </c>
    </row>
    <row r="24" spans="1:4" x14ac:dyDescent="0.25">
      <c r="A24" s="63" t="s">
        <v>707</v>
      </c>
      <c r="B24" s="53" t="s">
        <v>708</v>
      </c>
      <c r="C24" s="39">
        <v>0.12307513447299417</v>
      </c>
      <c r="D24" s="50">
        <v>0.12271196653268027</v>
      </c>
    </row>
    <row r="25" spans="1:4" x14ac:dyDescent="0.25">
      <c r="A25" s="63" t="s">
        <v>709</v>
      </c>
      <c r="B25" s="53" t="s">
        <v>710</v>
      </c>
      <c r="C25" s="39">
        <v>5.9214776271450727E-2</v>
      </c>
      <c r="D25" s="50">
        <v>5.9120919903690367E-2</v>
      </c>
    </row>
    <row r="26" spans="1:4" x14ac:dyDescent="0.25">
      <c r="A26" s="63" t="s">
        <v>711</v>
      </c>
      <c r="B26" s="53" t="s">
        <v>712</v>
      </c>
      <c r="C26" s="39">
        <v>8.8903659152510084E-2</v>
      </c>
      <c r="D26" s="50">
        <v>8.8836463093504583E-2</v>
      </c>
    </row>
    <row r="27" spans="1:4" x14ac:dyDescent="0.25">
      <c r="A27" s="63" t="s">
        <v>713</v>
      </c>
      <c r="B27" s="53" t="s">
        <v>714</v>
      </c>
      <c r="C27" s="39">
        <v>5.6701142339182609E-2</v>
      </c>
      <c r="D27" s="50">
        <v>5.6555665385681839E-2</v>
      </c>
    </row>
    <row r="28" spans="1:4" x14ac:dyDescent="0.25">
      <c r="A28" s="63" t="s">
        <v>715</v>
      </c>
      <c r="B28" s="53" t="s">
        <v>716</v>
      </c>
      <c r="C28" s="39">
        <v>5.8889569877144707E-2</v>
      </c>
      <c r="D28" s="50">
        <v>5.8798459740944581E-2</v>
      </c>
    </row>
    <row r="29" spans="1:4" x14ac:dyDescent="0.25">
      <c r="A29" s="63" t="s">
        <v>717</v>
      </c>
      <c r="B29" s="53" t="s">
        <v>718</v>
      </c>
      <c r="C29" s="39">
        <v>8.5011102870578753E-2</v>
      </c>
      <c r="D29" s="50">
        <v>8.4924655765428445E-2</v>
      </c>
    </row>
    <row r="30" spans="1:4" x14ac:dyDescent="0.25">
      <c r="A30" s="63" t="s">
        <v>719</v>
      </c>
      <c r="B30" s="53" t="s">
        <v>720</v>
      </c>
      <c r="C30" s="39">
        <v>6.0159375563591154E-2</v>
      </c>
      <c r="D30" s="50">
        <v>6.013397028752767E-2</v>
      </c>
    </row>
    <row r="31" spans="1:4" x14ac:dyDescent="0.25">
      <c r="A31" s="63" t="s">
        <v>721</v>
      </c>
      <c r="B31" s="53" t="s">
        <v>722</v>
      </c>
      <c r="C31" s="39">
        <v>5.6701142339182609E-2</v>
      </c>
      <c r="D31" s="50">
        <v>5.6555665385681839E-2</v>
      </c>
    </row>
    <row r="32" spans="1:4" x14ac:dyDescent="0.25">
      <c r="A32" s="63" t="s">
        <v>723</v>
      </c>
      <c r="B32" s="53" t="s">
        <v>724</v>
      </c>
      <c r="C32" s="39">
        <v>6.7506075226540341E-2</v>
      </c>
      <c r="D32" s="50">
        <v>6.7323208772552018E-2</v>
      </c>
    </row>
    <row r="33" spans="1:4" x14ac:dyDescent="0.25">
      <c r="A33" s="63" t="s">
        <v>725</v>
      </c>
      <c r="B33" s="53" t="s">
        <v>726</v>
      </c>
      <c r="C33" s="39">
        <v>5.3405343378445734E-2</v>
      </c>
      <c r="D33" s="50">
        <v>5.3221628980697155E-2</v>
      </c>
    </row>
    <row r="34" spans="1:4" x14ac:dyDescent="0.25">
      <c r="A34" s="63" t="s">
        <v>727</v>
      </c>
      <c r="B34" s="53" t="s">
        <v>728</v>
      </c>
      <c r="C34" s="39">
        <v>4.8124619681327349E-2</v>
      </c>
      <c r="D34" s="50">
        <v>4.7999320425552647E-2</v>
      </c>
    </row>
    <row r="35" spans="1:4" x14ac:dyDescent="0.25">
      <c r="A35" s="63" t="s">
        <v>729</v>
      </c>
      <c r="B35" s="53" t="s">
        <v>730</v>
      </c>
      <c r="C35" s="39">
        <v>5.2667760394222246E-2</v>
      </c>
      <c r="D35" s="50">
        <v>5.2524670496411158E-2</v>
      </c>
    </row>
    <row r="36" spans="1:4" x14ac:dyDescent="0.25">
      <c r="A36" s="63" t="s">
        <v>731</v>
      </c>
      <c r="B36" s="53" t="s">
        <v>732</v>
      </c>
      <c r="C36" s="39">
        <v>6.6275914972085834E-2</v>
      </c>
      <c r="D36" s="50">
        <v>6.6131720095493896E-2</v>
      </c>
    </row>
    <row r="37" spans="1:4" x14ac:dyDescent="0.25">
      <c r="A37" s="63" t="s">
        <v>733</v>
      </c>
      <c r="B37" s="53" t="s">
        <v>734</v>
      </c>
      <c r="C37" s="39">
        <v>0.11314523339028151</v>
      </c>
      <c r="D37" s="50">
        <v>0.1130758150639059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FEBRUARY 28,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67</v>
      </c>
      <c r="C5" s="64">
        <v>0.12746073839021044</v>
      </c>
      <c r="D5" s="40">
        <v>0.12709352386154754</v>
      </c>
    </row>
    <row r="6" spans="1:4" x14ac:dyDescent="0.25">
      <c r="A6" s="48" t="s">
        <v>736</v>
      </c>
      <c r="B6" s="49" t="s">
        <v>53</v>
      </c>
      <c r="C6" s="39">
        <v>0.14681997785718581</v>
      </c>
      <c r="D6" s="45">
        <v>0.14637455252756848</v>
      </c>
    </row>
    <row r="7" spans="1:4" x14ac:dyDescent="0.25">
      <c r="A7" s="48" t="s">
        <v>737</v>
      </c>
      <c r="B7" s="49" t="s">
        <v>61</v>
      </c>
      <c r="C7" s="39">
        <v>7.7690306318298291E-2</v>
      </c>
      <c r="D7" s="50">
        <v>7.7444878936449177E-2</v>
      </c>
    </row>
    <row r="8" spans="1:4" x14ac:dyDescent="0.25">
      <c r="A8" s="48" t="s">
        <v>738</v>
      </c>
      <c r="B8" s="49" t="s">
        <v>69</v>
      </c>
      <c r="C8" s="39">
        <v>0.12900100557937549</v>
      </c>
      <c r="D8" s="50">
        <v>0.12871205216441609</v>
      </c>
    </row>
    <row r="9" spans="1:4" x14ac:dyDescent="0.25">
      <c r="A9" s="48" t="s">
        <v>739</v>
      </c>
      <c r="B9" s="49" t="s">
        <v>41</v>
      </c>
      <c r="C9" s="39">
        <v>0.13127180054023202</v>
      </c>
      <c r="D9" s="45">
        <v>0.13089844224829458</v>
      </c>
    </row>
    <row r="10" spans="1:4" x14ac:dyDescent="0.25">
      <c r="A10" s="48" t="s">
        <v>740</v>
      </c>
      <c r="B10" s="49" t="s">
        <v>89</v>
      </c>
      <c r="C10" s="39">
        <v>6.3653641069094768E-2</v>
      </c>
      <c r="D10" s="50">
        <v>6.3557209545887089E-2</v>
      </c>
    </row>
    <row r="11" spans="1:4" x14ac:dyDescent="0.25">
      <c r="A11" s="48" t="s">
        <v>741</v>
      </c>
      <c r="B11" s="49" t="s">
        <v>113</v>
      </c>
      <c r="C11" s="39">
        <v>9.5629789516312624E-2</v>
      </c>
      <c r="D11" s="45">
        <v>9.5147932241327435E-2</v>
      </c>
    </row>
    <row r="12" spans="1:4" x14ac:dyDescent="0.25">
      <c r="A12" s="48" t="s">
        <v>742</v>
      </c>
      <c r="B12" s="49" t="s">
        <v>111</v>
      </c>
      <c r="C12" s="39">
        <v>7.2433696252297938E-2</v>
      </c>
      <c r="D12" s="50">
        <v>7.2268765729979395E-2</v>
      </c>
    </row>
    <row r="13" spans="1:4" x14ac:dyDescent="0.25">
      <c r="A13" s="48" t="s">
        <v>743</v>
      </c>
      <c r="B13" s="49" t="s">
        <v>163</v>
      </c>
      <c r="C13" s="39">
        <v>7.9313357003180429E-2</v>
      </c>
      <c r="D13" s="45">
        <v>8.0052424251981835E-2</v>
      </c>
    </row>
    <row r="14" spans="1:4" x14ac:dyDescent="0.25">
      <c r="A14" s="48" t="s">
        <v>744</v>
      </c>
      <c r="B14" s="49" t="s">
        <v>171</v>
      </c>
      <c r="C14" s="39">
        <v>0.14139275957611419</v>
      </c>
      <c r="D14" s="50">
        <v>0.14095569480002809</v>
      </c>
    </row>
    <row r="15" spans="1:4" x14ac:dyDescent="0.25">
      <c r="A15" s="48" t="s">
        <v>745</v>
      </c>
      <c r="B15" s="49" t="s">
        <v>511</v>
      </c>
      <c r="C15" s="39">
        <v>0.10217370683807667</v>
      </c>
      <c r="D15" s="45">
        <v>0.10187770889661336</v>
      </c>
    </row>
    <row r="16" spans="1:4" x14ac:dyDescent="0.25">
      <c r="A16" s="48" t="s">
        <v>746</v>
      </c>
      <c r="B16" s="49" t="s">
        <v>167</v>
      </c>
      <c r="C16" s="39">
        <v>6.0318980760266663E-2</v>
      </c>
      <c r="D16" s="50">
        <v>6.0123674989143977E-2</v>
      </c>
    </row>
    <row r="17" spans="1:4" x14ac:dyDescent="0.25">
      <c r="A17" s="48" t="s">
        <v>747</v>
      </c>
      <c r="B17" s="49" t="s">
        <v>165</v>
      </c>
      <c r="C17" s="39">
        <v>0.12683459269079317</v>
      </c>
      <c r="D17" s="45">
        <v>0.12679025356978485</v>
      </c>
    </row>
    <row r="18" spans="1:4" x14ac:dyDescent="0.25">
      <c r="A18" s="48" t="s">
        <v>748</v>
      </c>
      <c r="B18" s="49" t="s">
        <v>183</v>
      </c>
      <c r="C18" s="39">
        <v>8.1514041596024572E-2</v>
      </c>
      <c r="D18" s="50">
        <v>8.1235479570320998E-2</v>
      </c>
    </row>
    <row r="19" spans="1:4" x14ac:dyDescent="0.25">
      <c r="A19" s="48" t="s">
        <v>749</v>
      </c>
      <c r="B19" s="49" t="s">
        <v>155</v>
      </c>
      <c r="C19" s="39">
        <v>0.10569921545721116</v>
      </c>
      <c r="D19" s="45">
        <v>0.10532854053121163</v>
      </c>
    </row>
    <row r="20" spans="1:4" x14ac:dyDescent="0.25">
      <c r="A20" s="48" t="s">
        <v>750</v>
      </c>
      <c r="B20" s="49" t="s">
        <v>205</v>
      </c>
      <c r="C20" s="39">
        <v>6.7379461953539749E-2</v>
      </c>
      <c r="D20" s="50">
        <v>6.7123857193092079E-2</v>
      </c>
    </row>
    <row r="21" spans="1:4" x14ac:dyDescent="0.25">
      <c r="A21" s="48" t="s">
        <v>751</v>
      </c>
      <c r="B21" s="49" t="s">
        <v>233</v>
      </c>
      <c r="C21" s="39">
        <v>6.0074557472975236E-2</v>
      </c>
      <c r="D21" s="45">
        <v>6.0078113536101138E-2</v>
      </c>
    </row>
    <row r="22" spans="1:4" x14ac:dyDescent="0.25">
      <c r="A22" s="48" t="s">
        <v>752</v>
      </c>
      <c r="B22" s="49" t="s">
        <v>627</v>
      </c>
      <c r="C22" s="39">
        <v>0.1113638503384187</v>
      </c>
      <c r="D22" s="50">
        <v>0.11125882969307806</v>
      </c>
    </row>
    <row r="23" spans="1:4" x14ac:dyDescent="0.25">
      <c r="A23" s="48" t="s">
        <v>753</v>
      </c>
      <c r="B23" s="49" t="s">
        <v>231</v>
      </c>
      <c r="C23" s="39">
        <v>6.5418634297031458E-2</v>
      </c>
      <c r="D23" s="45">
        <v>6.5424031400320576E-2</v>
      </c>
    </row>
    <row r="24" spans="1:4" x14ac:dyDescent="0.25">
      <c r="A24" s="48" t="s">
        <v>754</v>
      </c>
      <c r="B24" s="49" t="s">
        <v>243</v>
      </c>
      <c r="C24" s="39">
        <v>0.25627798517937117</v>
      </c>
      <c r="D24" s="50">
        <v>0.25587430323564508</v>
      </c>
    </row>
    <row r="25" spans="1:4" x14ac:dyDescent="0.25">
      <c r="A25" s="48" t="s">
        <v>755</v>
      </c>
      <c r="B25" s="49" t="s">
        <v>245</v>
      </c>
      <c r="C25" s="39">
        <v>0.25818946063562342</v>
      </c>
      <c r="D25" s="45">
        <v>0.2575461652727199</v>
      </c>
    </row>
    <row r="26" spans="1:4" x14ac:dyDescent="0.25">
      <c r="A26" s="48" t="s">
        <v>756</v>
      </c>
      <c r="B26" s="49" t="s">
        <v>213</v>
      </c>
      <c r="C26" s="39">
        <v>0.22621619640978977</v>
      </c>
      <c r="D26" s="50">
        <v>0.22600311615632024</v>
      </c>
    </row>
    <row r="27" spans="1:4" x14ac:dyDescent="0.25">
      <c r="A27" s="48" t="s">
        <v>757</v>
      </c>
      <c r="B27" s="49" t="s">
        <v>367</v>
      </c>
      <c r="C27" s="39">
        <v>0.11919145270422377</v>
      </c>
      <c r="D27" s="45">
        <v>0.11888697912151534</v>
      </c>
    </row>
    <row r="28" spans="1:4" x14ac:dyDescent="0.25">
      <c r="A28" s="48" t="s">
        <v>758</v>
      </c>
      <c r="B28" s="49" t="s">
        <v>267</v>
      </c>
      <c r="C28" s="39">
        <v>5.873479593401526E-2</v>
      </c>
      <c r="D28" s="50">
        <v>5.8555105423022377E-2</v>
      </c>
    </row>
    <row r="29" spans="1:4" x14ac:dyDescent="0.25">
      <c r="A29" s="48" t="s">
        <v>759</v>
      </c>
      <c r="B29" s="49" t="s">
        <v>259</v>
      </c>
      <c r="C29" s="39">
        <v>0.10236068419038832</v>
      </c>
      <c r="D29" s="45">
        <v>0.10219175375288404</v>
      </c>
    </row>
    <row r="30" spans="1:4" x14ac:dyDescent="0.25">
      <c r="A30" s="48" t="s">
        <v>760</v>
      </c>
      <c r="B30" s="49" t="s">
        <v>277</v>
      </c>
      <c r="C30" s="39">
        <v>6.4139199296633351E-2</v>
      </c>
      <c r="D30" s="50">
        <v>6.3928289329692023E-2</v>
      </c>
    </row>
    <row r="31" spans="1:4" x14ac:dyDescent="0.25">
      <c r="A31" s="48" t="s">
        <v>761</v>
      </c>
      <c r="B31" s="49" t="s">
        <v>335</v>
      </c>
      <c r="C31" s="39">
        <v>7.5170975173456694E-2</v>
      </c>
      <c r="D31" s="45">
        <v>7.4981325098794585E-2</v>
      </c>
    </row>
    <row r="32" spans="1:4" x14ac:dyDescent="0.25">
      <c r="A32" s="48" t="s">
        <v>762</v>
      </c>
      <c r="B32" s="49" t="s">
        <v>279</v>
      </c>
      <c r="C32" s="39">
        <v>0.13944743375632476</v>
      </c>
      <c r="D32" s="50">
        <v>0.13944550653777568</v>
      </c>
    </row>
    <row r="33" spans="1:4" x14ac:dyDescent="0.25">
      <c r="A33" s="48" t="s">
        <v>763</v>
      </c>
      <c r="B33" s="49" t="s">
        <v>291</v>
      </c>
      <c r="C33" s="39">
        <v>5.7187404741677002E-2</v>
      </c>
      <c r="D33" s="45">
        <v>5.700144465327333E-2</v>
      </c>
    </row>
    <row r="34" spans="1:4" x14ac:dyDescent="0.25">
      <c r="A34" s="48" t="s">
        <v>764</v>
      </c>
      <c r="B34" s="49" t="s">
        <v>247</v>
      </c>
      <c r="C34" s="39">
        <v>0.25859564406186841</v>
      </c>
      <c r="D34" s="50">
        <v>0.2580633651175655</v>
      </c>
    </row>
    <row r="35" spans="1:4" x14ac:dyDescent="0.25">
      <c r="A35" s="48" t="s">
        <v>765</v>
      </c>
      <c r="B35" s="49" t="s">
        <v>329</v>
      </c>
      <c r="C35" s="39">
        <v>9.1706550381085314E-2</v>
      </c>
      <c r="D35" s="45">
        <v>9.1516518787694456E-2</v>
      </c>
    </row>
    <row r="36" spans="1:4" x14ac:dyDescent="0.25">
      <c r="A36" s="48" t="s">
        <v>766</v>
      </c>
      <c r="B36" s="49" t="s">
        <v>633</v>
      </c>
      <c r="C36" s="39">
        <v>5.3960391288784999E-2</v>
      </c>
      <c r="D36" s="50">
        <v>5.381449996650383E-2</v>
      </c>
    </row>
    <row r="37" spans="1:4" x14ac:dyDescent="0.25">
      <c r="A37" s="48" t="s">
        <v>767</v>
      </c>
      <c r="B37" s="49" t="s">
        <v>331</v>
      </c>
      <c r="C37" s="39">
        <v>6.7040540599520915E-2</v>
      </c>
      <c r="D37" s="45">
        <v>6.685399502758449E-2</v>
      </c>
    </row>
    <row r="38" spans="1:4" x14ac:dyDescent="0.25">
      <c r="A38" s="48" t="s">
        <v>768</v>
      </c>
      <c r="B38" s="49" t="s">
        <v>473</v>
      </c>
      <c r="C38" s="39">
        <v>6.6481833623486863E-2</v>
      </c>
      <c r="D38" s="50">
        <v>6.6277071215262329E-2</v>
      </c>
    </row>
    <row r="39" spans="1:4" x14ac:dyDescent="0.25">
      <c r="A39" s="48" t="s">
        <v>769</v>
      </c>
      <c r="B39" s="49" t="s">
        <v>637</v>
      </c>
      <c r="C39" s="39">
        <v>5.235004362635394E-2</v>
      </c>
      <c r="D39" s="45">
        <v>5.2210705293192272E-2</v>
      </c>
    </row>
    <row r="40" spans="1:4" x14ac:dyDescent="0.25">
      <c r="A40" s="48" t="s">
        <v>770</v>
      </c>
      <c r="B40" s="49" t="s">
        <v>349</v>
      </c>
      <c r="C40" s="39">
        <v>7.4743306317338443E-2</v>
      </c>
      <c r="D40" s="50">
        <v>7.4746588134393679E-2</v>
      </c>
    </row>
    <row r="41" spans="1:4" x14ac:dyDescent="0.25">
      <c r="A41" s="48" t="s">
        <v>771</v>
      </c>
      <c r="B41" s="49" t="s">
        <v>507</v>
      </c>
      <c r="C41" s="39">
        <v>7.2216825496414006E-2</v>
      </c>
      <c r="D41" s="45">
        <v>7.1684937318898967E-2</v>
      </c>
    </row>
    <row r="42" spans="1:4" x14ac:dyDescent="0.25">
      <c r="A42" s="48" t="s">
        <v>772</v>
      </c>
      <c r="B42" s="49" t="s">
        <v>359</v>
      </c>
      <c r="C42" s="39">
        <v>6.4192006975138466E-2</v>
      </c>
      <c r="D42" s="50">
        <v>6.411406246701945E-2</v>
      </c>
    </row>
    <row r="43" spans="1:4" x14ac:dyDescent="0.25">
      <c r="A43" s="48" t="s">
        <v>773</v>
      </c>
      <c r="B43" s="49" t="s">
        <v>375</v>
      </c>
      <c r="C43" s="39">
        <v>0.16506473010818659</v>
      </c>
      <c r="D43" s="45">
        <v>0.16520175435546147</v>
      </c>
    </row>
    <row r="44" spans="1:4" x14ac:dyDescent="0.25">
      <c r="A44" s="48" t="s">
        <v>774</v>
      </c>
      <c r="B44" s="49" t="s">
        <v>229</v>
      </c>
      <c r="C44" s="39">
        <v>6.2976978373389197E-2</v>
      </c>
      <c r="D44" s="50">
        <v>6.2792770441322698E-2</v>
      </c>
    </row>
    <row r="45" spans="1:4" x14ac:dyDescent="0.25">
      <c r="A45" s="48" t="s">
        <v>775</v>
      </c>
      <c r="B45" s="49" t="s">
        <v>387</v>
      </c>
      <c r="C45" s="39">
        <v>8.8410017124176926E-2</v>
      </c>
      <c r="D45" s="45">
        <v>8.8070302157983615E-2</v>
      </c>
    </row>
    <row r="46" spans="1:4" x14ac:dyDescent="0.25">
      <c r="A46" s="48" t="s">
        <v>776</v>
      </c>
      <c r="B46" s="49" t="s">
        <v>391</v>
      </c>
      <c r="C46" s="39">
        <v>0.12636143114807455</v>
      </c>
      <c r="D46" s="50">
        <v>0.12600217745051762</v>
      </c>
    </row>
    <row r="47" spans="1:4" x14ac:dyDescent="0.25">
      <c r="A47" s="48" t="s">
        <v>777</v>
      </c>
      <c r="B47" s="49" t="s">
        <v>339</v>
      </c>
      <c r="C47" s="39">
        <v>0.10753899400704675</v>
      </c>
      <c r="D47" s="45">
        <v>0.10721685944114784</v>
      </c>
    </row>
    <row r="48" spans="1:4" x14ac:dyDescent="0.25">
      <c r="A48" s="48" t="s">
        <v>778</v>
      </c>
      <c r="B48" s="49" t="s">
        <v>395</v>
      </c>
      <c r="C48" s="39">
        <v>5.7445662196311517E-2</v>
      </c>
      <c r="D48" s="50">
        <v>5.734406883685432E-2</v>
      </c>
    </row>
    <row r="49" spans="1:4" x14ac:dyDescent="0.25">
      <c r="A49" s="48" t="s">
        <v>779</v>
      </c>
      <c r="B49" s="49" t="s">
        <v>399</v>
      </c>
      <c r="C49" s="39">
        <v>0.13740600432911446</v>
      </c>
      <c r="D49" s="45">
        <v>0.13773111177240147</v>
      </c>
    </row>
    <row r="50" spans="1:4" x14ac:dyDescent="0.25">
      <c r="A50" s="48" t="s">
        <v>780</v>
      </c>
      <c r="B50" s="49" t="s">
        <v>401</v>
      </c>
      <c r="C50" s="39">
        <v>7.6426067587014646E-2</v>
      </c>
      <c r="D50" s="50">
        <v>7.6251586472493776E-2</v>
      </c>
    </row>
    <row r="51" spans="1:4" x14ac:dyDescent="0.25">
      <c r="A51" s="48" t="s">
        <v>781</v>
      </c>
      <c r="B51" s="49" t="s">
        <v>269</v>
      </c>
      <c r="C51" s="39">
        <v>9.8509662817825319E-2</v>
      </c>
      <c r="D51" s="45">
        <v>9.8431799815140511E-2</v>
      </c>
    </row>
    <row r="52" spans="1:4" x14ac:dyDescent="0.25">
      <c r="A52" s="48" t="s">
        <v>782</v>
      </c>
      <c r="B52" s="49" t="s">
        <v>175</v>
      </c>
      <c r="C52" s="39">
        <v>0.19086972885380701</v>
      </c>
      <c r="D52" s="50">
        <v>0.19083432439226561</v>
      </c>
    </row>
    <row r="53" spans="1:4" x14ac:dyDescent="0.25">
      <c r="A53" s="48" t="s">
        <v>783</v>
      </c>
      <c r="B53" s="49" t="s">
        <v>117</v>
      </c>
      <c r="C53" s="39">
        <v>6.8003534780098129E-2</v>
      </c>
      <c r="D53" s="45">
        <v>6.7815920517706102E-2</v>
      </c>
    </row>
    <row r="54" spans="1:4" x14ac:dyDescent="0.25">
      <c r="A54" s="48" t="s">
        <v>784</v>
      </c>
      <c r="B54" s="49" t="s">
        <v>415</v>
      </c>
      <c r="C54" s="39">
        <v>0.1367945510560537</v>
      </c>
      <c r="D54" s="50">
        <v>0.13640964021737226</v>
      </c>
    </row>
    <row r="55" spans="1:4" x14ac:dyDescent="0.25">
      <c r="A55" s="48" t="s">
        <v>785</v>
      </c>
      <c r="B55" s="49" t="s">
        <v>139</v>
      </c>
      <c r="C55" s="39">
        <v>0.13392359415708233</v>
      </c>
      <c r="D55" s="45">
        <v>0.13354645016515071</v>
      </c>
    </row>
    <row r="56" spans="1:4" x14ac:dyDescent="0.25">
      <c r="A56" s="48" t="s">
        <v>786</v>
      </c>
      <c r="B56" s="49" t="s">
        <v>437</v>
      </c>
      <c r="C56" s="39">
        <v>9.0734747781148373E-2</v>
      </c>
      <c r="D56" s="50">
        <v>9.0518990455665652E-2</v>
      </c>
    </row>
    <row r="57" spans="1:4" x14ac:dyDescent="0.25">
      <c r="A57" s="48" t="s">
        <v>787</v>
      </c>
      <c r="B57" s="49" t="s">
        <v>561</v>
      </c>
      <c r="C57" s="39">
        <v>0.13548342471792046</v>
      </c>
      <c r="D57" s="45">
        <v>0.13600542819218592</v>
      </c>
    </row>
    <row r="58" spans="1:4" x14ac:dyDescent="0.25">
      <c r="A58" s="48" t="s">
        <v>788</v>
      </c>
      <c r="B58" s="49" t="s">
        <v>611</v>
      </c>
      <c r="C58" s="39">
        <v>0.13397344592077876</v>
      </c>
      <c r="D58" s="50">
        <v>0.1336019130644498</v>
      </c>
    </row>
    <row r="59" spans="1:4" x14ac:dyDescent="0.25">
      <c r="A59" s="48" t="s">
        <v>789</v>
      </c>
      <c r="B59" s="49" t="s">
        <v>457</v>
      </c>
      <c r="C59" s="39">
        <v>8.1096353464213788E-2</v>
      </c>
      <c r="D59" s="45">
        <v>8.088661100881514E-2</v>
      </c>
    </row>
    <row r="60" spans="1:4" x14ac:dyDescent="0.25">
      <c r="A60" s="48" t="s">
        <v>790</v>
      </c>
      <c r="B60" s="49" t="s">
        <v>455</v>
      </c>
      <c r="C60" s="39">
        <v>7.3186588321006774E-2</v>
      </c>
      <c r="D60" s="50">
        <v>7.3029200437449343E-2</v>
      </c>
    </row>
    <row r="61" spans="1:4" x14ac:dyDescent="0.25">
      <c r="A61" s="48" t="s">
        <v>791</v>
      </c>
      <c r="B61" s="49" t="s">
        <v>363</v>
      </c>
      <c r="C61" s="39">
        <v>8.5332877445921454E-2</v>
      </c>
      <c r="D61" s="45">
        <v>8.5238455255261539E-2</v>
      </c>
    </row>
    <row r="62" spans="1:4" x14ac:dyDescent="0.25">
      <c r="A62" s="48" t="s">
        <v>792</v>
      </c>
      <c r="B62" s="49" t="s">
        <v>65</v>
      </c>
      <c r="C62" s="39">
        <v>0.13896684447457522</v>
      </c>
      <c r="D62" s="50">
        <v>0.1385833720553252</v>
      </c>
    </row>
    <row r="63" spans="1:4" x14ac:dyDescent="0.25">
      <c r="A63" s="48" t="s">
        <v>793</v>
      </c>
      <c r="B63" s="49" t="s">
        <v>469</v>
      </c>
      <c r="C63" s="39">
        <v>7.1389086724240644E-2</v>
      </c>
      <c r="D63" s="45">
        <v>7.1381253287007618E-2</v>
      </c>
    </row>
    <row r="64" spans="1:4" x14ac:dyDescent="0.25">
      <c r="A64" s="48" t="s">
        <v>794</v>
      </c>
      <c r="B64" s="49" t="s">
        <v>121</v>
      </c>
      <c r="C64" s="39">
        <v>0.22686954788825958</v>
      </c>
      <c r="D64" s="45">
        <v>0.22673847120146567</v>
      </c>
    </row>
    <row r="65" spans="1:4" x14ac:dyDescent="0.25">
      <c r="A65" s="48" t="s">
        <v>795</v>
      </c>
      <c r="B65" s="49" t="s">
        <v>569</v>
      </c>
      <c r="C65" s="39">
        <v>7.2800913367015968E-2</v>
      </c>
      <c r="D65" s="45">
        <v>7.2725261020769039E-2</v>
      </c>
    </row>
    <row r="66" spans="1:4" x14ac:dyDescent="0.25">
      <c r="A66" s="48" t="s">
        <v>796</v>
      </c>
      <c r="B66" s="49" t="s">
        <v>101</v>
      </c>
      <c r="C66" s="39">
        <v>8.0294427165872262E-2</v>
      </c>
      <c r="D66" s="45">
        <v>8.0050718438320095E-2</v>
      </c>
    </row>
    <row r="67" spans="1:4" x14ac:dyDescent="0.25">
      <c r="A67" s="48" t="s">
        <v>797</v>
      </c>
      <c r="B67" s="49" t="s">
        <v>567</v>
      </c>
      <c r="C67" s="39">
        <v>7.5149557372672052E-2</v>
      </c>
      <c r="D67" s="45">
        <v>7.497193381922701E-2</v>
      </c>
    </row>
    <row r="68" spans="1:4" x14ac:dyDescent="0.25">
      <c r="A68" s="48" t="s">
        <v>798</v>
      </c>
      <c r="B68" s="49" t="s">
        <v>477</v>
      </c>
      <c r="C68" s="39">
        <v>8.6889804341278784E-2</v>
      </c>
      <c r="D68" s="45">
        <v>8.6598105903659739E-2</v>
      </c>
    </row>
    <row r="69" spans="1:4" x14ac:dyDescent="0.25">
      <c r="A69" s="48" t="s">
        <v>799</v>
      </c>
      <c r="B69" s="49" t="s">
        <v>485</v>
      </c>
      <c r="C69" s="39">
        <v>6.676347778946895E-2</v>
      </c>
      <c r="D69" s="45">
        <v>6.6791385837011469E-2</v>
      </c>
    </row>
    <row r="70" spans="1:4" x14ac:dyDescent="0.25">
      <c r="A70" s="48" t="s">
        <v>800</v>
      </c>
      <c r="B70" s="49" t="s">
        <v>487</v>
      </c>
      <c r="C70" s="39">
        <v>7.4332574231116139E-2</v>
      </c>
      <c r="D70" s="45">
        <v>7.4054535683275136E-2</v>
      </c>
    </row>
    <row r="71" spans="1:4" x14ac:dyDescent="0.25">
      <c r="A71" s="48" t="s">
        <v>801</v>
      </c>
      <c r="B71" s="49" t="s">
        <v>495</v>
      </c>
      <c r="C71" s="39">
        <v>0.22541450030993015</v>
      </c>
      <c r="D71" s="45">
        <v>0.22499755821634104</v>
      </c>
    </row>
    <row r="72" spans="1:4" x14ac:dyDescent="0.25">
      <c r="A72" s="48" t="s">
        <v>802</v>
      </c>
      <c r="B72" s="49" t="s">
        <v>505</v>
      </c>
      <c r="C72" s="39">
        <v>6.3305097611813188E-2</v>
      </c>
      <c r="D72" s="45">
        <v>6.3098386011868485E-2</v>
      </c>
    </row>
    <row r="73" spans="1:4" x14ac:dyDescent="0.25">
      <c r="A73" s="48" t="s">
        <v>803</v>
      </c>
      <c r="B73" s="49" t="s">
        <v>527</v>
      </c>
      <c r="C73" s="39">
        <v>0.12202760681550932</v>
      </c>
      <c r="D73" s="45">
        <v>0.12204167521837239</v>
      </c>
    </row>
    <row r="74" spans="1:4" x14ac:dyDescent="0.25">
      <c r="A74" s="48" t="s">
        <v>804</v>
      </c>
      <c r="B74" s="49" t="s">
        <v>75</v>
      </c>
      <c r="C74" s="39">
        <v>7.0498377787596253E-2</v>
      </c>
      <c r="D74" s="45">
        <v>7.0483629856612065E-2</v>
      </c>
    </row>
    <row r="75" spans="1:4" x14ac:dyDescent="0.25">
      <c r="A75" s="48" t="s">
        <v>805</v>
      </c>
      <c r="B75" s="49" t="s">
        <v>539</v>
      </c>
      <c r="C75" s="39">
        <v>5.6318562188468854E-2</v>
      </c>
      <c r="D75" s="45">
        <v>5.613343149236099E-2</v>
      </c>
    </row>
    <row r="76" spans="1:4" x14ac:dyDescent="0.25">
      <c r="A76" s="48" t="s">
        <v>806</v>
      </c>
      <c r="B76" s="49" t="s">
        <v>547</v>
      </c>
      <c r="C76" s="39">
        <v>6.9786480493972874E-2</v>
      </c>
      <c r="D76" s="45">
        <v>6.9702215930754374E-2</v>
      </c>
    </row>
    <row r="77" spans="1:4" x14ac:dyDescent="0.25">
      <c r="A77" s="48" t="s">
        <v>807</v>
      </c>
      <c r="B77" s="49" t="s">
        <v>241</v>
      </c>
      <c r="C77" s="39">
        <v>0.25649194978734324</v>
      </c>
      <c r="D77" s="45">
        <v>0.25589865662062006</v>
      </c>
    </row>
    <row r="78" spans="1:4" x14ac:dyDescent="0.25">
      <c r="A78" s="48" t="s">
        <v>808</v>
      </c>
      <c r="B78" s="49" t="s">
        <v>551</v>
      </c>
      <c r="C78" s="39">
        <v>0.17641964802373389</v>
      </c>
      <c r="D78" s="45">
        <v>0.17699811241234795</v>
      </c>
    </row>
    <row r="79" spans="1:4" x14ac:dyDescent="0.25">
      <c r="A79" s="48" t="s">
        <v>809</v>
      </c>
      <c r="B79" s="49" t="s">
        <v>47</v>
      </c>
      <c r="C79" s="39">
        <v>5.7091308836963839E-2</v>
      </c>
      <c r="D79" s="45">
        <v>5.6932771931441285E-2</v>
      </c>
    </row>
    <row r="80" spans="1:4" x14ac:dyDescent="0.25">
      <c r="A80" s="48" t="s">
        <v>810</v>
      </c>
      <c r="B80" s="49" t="s">
        <v>119</v>
      </c>
      <c r="C80" s="39">
        <v>0.22696210290923213</v>
      </c>
      <c r="D80" s="45">
        <v>0.22670124161485233</v>
      </c>
    </row>
    <row r="81" spans="1:4" x14ac:dyDescent="0.25">
      <c r="A81" s="48" t="s">
        <v>811</v>
      </c>
      <c r="B81" s="49" t="s">
        <v>123</v>
      </c>
      <c r="C81" s="39">
        <v>0.22866881650585114</v>
      </c>
      <c r="D81" s="45">
        <v>0.22854273329790656</v>
      </c>
    </row>
    <row r="82" spans="1:4" x14ac:dyDescent="0.25">
      <c r="A82" s="48" t="s">
        <v>812</v>
      </c>
      <c r="B82" s="49" t="s">
        <v>187</v>
      </c>
      <c r="C82" s="39">
        <v>6.13776495902724E-2</v>
      </c>
      <c r="D82" s="45">
        <v>6.1208337703139444E-2</v>
      </c>
    </row>
    <row r="83" spans="1:4" x14ac:dyDescent="0.25">
      <c r="A83" s="48" t="s">
        <v>813</v>
      </c>
      <c r="B83" s="49" t="s">
        <v>189</v>
      </c>
      <c r="C83" s="39">
        <v>0.16077925136753182</v>
      </c>
      <c r="D83" s="45">
        <v>0.16041423608547822</v>
      </c>
    </row>
    <row r="84" spans="1:4" x14ac:dyDescent="0.25">
      <c r="A84" s="48" t="s">
        <v>814</v>
      </c>
      <c r="B84" s="49" t="s">
        <v>181</v>
      </c>
      <c r="C84" s="39">
        <v>0.10279658707739148</v>
      </c>
      <c r="D84" s="45">
        <v>0.10259540899061197</v>
      </c>
    </row>
    <row r="85" spans="1:4" x14ac:dyDescent="0.25">
      <c r="A85" s="48" t="s">
        <v>815</v>
      </c>
      <c r="B85" s="49" t="s">
        <v>583</v>
      </c>
      <c r="C85" s="39">
        <v>0.15330322215622874</v>
      </c>
      <c r="D85" s="45">
        <v>0.15288796991447046</v>
      </c>
    </row>
    <row r="86" spans="1:4" x14ac:dyDescent="0.25">
      <c r="A86" s="48" t="s">
        <v>816</v>
      </c>
      <c r="B86" s="49" t="s">
        <v>439</v>
      </c>
      <c r="C86" s="39">
        <v>0.19511958663946871</v>
      </c>
      <c r="D86" s="45">
        <v>0.19489611002706275</v>
      </c>
    </row>
    <row r="87" spans="1:4" x14ac:dyDescent="0.25">
      <c r="A87" s="48" t="s">
        <v>817</v>
      </c>
      <c r="B87" s="49" t="s">
        <v>43</v>
      </c>
      <c r="C87" s="39">
        <v>0.15729396030955484</v>
      </c>
      <c r="D87" s="45">
        <v>0.15698249074962523</v>
      </c>
    </row>
    <row r="88" spans="1:4" x14ac:dyDescent="0.25">
      <c r="A88" s="48" t="s">
        <v>818</v>
      </c>
      <c r="B88" s="49" t="s">
        <v>597</v>
      </c>
      <c r="C88" s="39">
        <v>8.1999074067184083E-2</v>
      </c>
      <c r="D88" s="45">
        <v>8.1790626079696643E-2</v>
      </c>
    </row>
    <row r="89" spans="1:4" x14ac:dyDescent="0.25">
      <c r="A89" s="48" t="s">
        <v>819</v>
      </c>
      <c r="B89" s="49" t="s">
        <v>603</v>
      </c>
      <c r="C89" s="39">
        <v>0.24482919400710074</v>
      </c>
      <c r="D89" s="45">
        <v>0.24382834540401863</v>
      </c>
    </row>
    <row r="90" spans="1:4" x14ac:dyDescent="0.25">
      <c r="A90" s="48" t="s">
        <v>820</v>
      </c>
      <c r="B90" s="49" t="s">
        <v>289</v>
      </c>
      <c r="C90" s="39">
        <v>7.7991965851373024E-2</v>
      </c>
      <c r="D90" s="45">
        <v>7.7808593541200288E-2</v>
      </c>
    </row>
    <row r="91" spans="1:4" x14ac:dyDescent="0.25">
      <c r="A91" s="48" t="s">
        <v>821</v>
      </c>
      <c r="B91" s="49" t="s">
        <v>609</v>
      </c>
      <c r="C91" s="39">
        <v>6.0881703913992689E-2</v>
      </c>
      <c r="D91" s="45">
        <v>6.1226017563675253E-2</v>
      </c>
    </row>
    <row r="92" spans="1:4" x14ac:dyDescent="0.25">
      <c r="A92" s="48" t="s">
        <v>822</v>
      </c>
      <c r="B92" s="49" t="s">
        <v>599</v>
      </c>
      <c r="C92" s="39">
        <v>0.16228075178212004</v>
      </c>
      <c r="D92" s="45">
        <v>0.16273973650211926</v>
      </c>
    </row>
    <row r="93" spans="1:4" x14ac:dyDescent="0.25">
      <c r="A93" s="48" t="s">
        <v>823</v>
      </c>
      <c r="B93" s="49" t="s">
        <v>623</v>
      </c>
      <c r="C93" s="39">
        <v>1.8466696183093129E-2</v>
      </c>
      <c r="D93" s="45">
        <v>1.8447148017090284E-2</v>
      </c>
    </row>
    <row r="94" spans="1:4" x14ac:dyDescent="0.25">
      <c r="A94" s="48" t="s">
        <v>824</v>
      </c>
      <c r="B94" s="49" t="s">
        <v>639</v>
      </c>
      <c r="C94" s="39">
        <v>6.4467328128830353E-2</v>
      </c>
      <c r="D94" s="45">
        <v>6.4288051455308415E-2</v>
      </c>
    </row>
    <row r="95" spans="1:4" x14ac:dyDescent="0.25">
      <c r="A95" s="48" t="s">
        <v>825</v>
      </c>
      <c r="B95" s="49" t="s">
        <v>631</v>
      </c>
      <c r="C95" s="39">
        <v>0.11419468327522446</v>
      </c>
      <c r="D95" s="45">
        <v>0.11383042446514315</v>
      </c>
    </row>
    <row r="96" spans="1:4" x14ac:dyDescent="0.25">
      <c r="A96" s="48" t="s">
        <v>826</v>
      </c>
      <c r="B96" s="49" t="s">
        <v>159</v>
      </c>
      <c r="C96" s="39">
        <v>0.14196376290631915</v>
      </c>
      <c r="D96" s="45">
        <v>0.14145690443690154</v>
      </c>
    </row>
    <row r="97" spans="1:4" x14ac:dyDescent="0.25">
      <c r="A97" s="48" t="s">
        <v>827</v>
      </c>
      <c r="B97" s="49" t="s">
        <v>629</v>
      </c>
      <c r="C97" s="39">
        <v>5.6637978947589734E-2</v>
      </c>
      <c r="D97" s="45">
        <v>5.6537789036060861E-2</v>
      </c>
    </row>
    <row r="98" spans="1:4" x14ac:dyDescent="0.25">
      <c r="A98" s="48" t="s">
        <v>828</v>
      </c>
      <c r="B98" s="49" t="s">
        <v>327</v>
      </c>
      <c r="C98" s="39">
        <v>5.5524291200449563E-2</v>
      </c>
      <c r="D98" s="45">
        <v>5.5387938727529049E-2</v>
      </c>
    </row>
    <row r="99" spans="1:4" x14ac:dyDescent="0.25">
      <c r="A99" s="48" t="s">
        <v>829</v>
      </c>
      <c r="B99" s="49" t="s">
        <v>647</v>
      </c>
      <c r="C99" s="39">
        <v>0.13372115617601002</v>
      </c>
      <c r="D99" s="45">
        <v>0.13364385298351214</v>
      </c>
    </row>
    <row r="100" spans="1:4" x14ac:dyDescent="0.25">
      <c r="A100" s="48" t="s">
        <v>830</v>
      </c>
      <c r="B100" s="49" t="s">
        <v>657</v>
      </c>
      <c r="C100" s="39">
        <v>5.9742858381711526E-2</v>
      </c>
      <c r="D100" s="45">
        <v>5.9622964050969528E-2</v>
      </c>
    </row>
    <row r="101" spans="1:4" x14ac:dyDescent="0.25">
      <c r="A101" s="48" t="s">
        <v>831</v>
      </c>
      <c r="B101" s="49" t="s">
        <v>653</v>
      </c>
      <c r="C101" s="39">
        <v>5.6519675262156822E-2</v>
      </c>
      <c r="D101" s="45">
        <v>5.637127154090707E-2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FEBRUARY 28,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28,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6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79</v>
      </c>
      <c r="D24" s="13">
        <v>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397</v>
      </c>
      <c r="D25" s="13">
        <v>402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444</v>
      </c>
      <c r="D26" s="13">
        <v>447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391</v>
      </c>
      <c r="D27" s="13">
        <v>395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387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426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404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28,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453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380</v>
      </c>
      <c r="D36" s="19">
        <v>379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282</v>
      </c>
      <c r="D37" s="19">
        <v>284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247</v>
      </c>
      <c r="D38" s="19">
        <v>247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367</v>
      </c>
      <c r="D39" s="19">
        <v>369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286</v>
      </c>
      <c r="D40" s="19">
        <v>294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307</v>
      </c>
      <c r="D41" s="19">
        <v>314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329</v>
      </c>
      <c r="D42" s="20">
        <v>332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28,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725</v>
      </c>
      <c r="D47" s="19">
        <v>723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231</v>
      </c>
      <c r="D48" s="19">
        <v>228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465</v>
      </c>
      <c r="D49" s="19">
        <v>468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340</v>
      </c>
      <c r="D50" s="19">
        <v>337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355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356</v>
      </c>
      <c r="D52" s="20">
        <v>355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28,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484</v>
      </c>
      <c r="D57" s="19">
        <v>480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403</v>
      </c>
      <c r="D58" s="19">
        <v>402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580</v>
      </c>
      <c r="D59" s="19">
        <v>581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402</v>
      </c>
      <c r="D60" s="20">
        <v>397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28,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382</v>
      </c>
      <c r="C65" s="24">
        <v>496</v>
      </c>
      <c r="D65" s="25">
        <v>539</v>
      </c>
      <c r="E65" s="26">
        <v>553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291</v>
      </c>
      <c r="D66" s="29">
        <v>468</v>
      </c>
      <c r="E66" s="30">
        <v>529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351</v>
      </c>
      <c r="E67" s="30">
        <v>504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FEBRUARY 28,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873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874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FEBRUARY 28,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3266</v>
      </c>
      <c r="D13" s="13">
        <v>3249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2815</v>
      </c>
      <c r="D14" s="14">
        <v>2800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FEBRUARY 28,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1854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FEBRUARY 28,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FEBRUARY 28,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9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321</v>
      </c>
      <c r="D25" s="13">
        <v>325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419</v>
      </c>
      <c r="D26" s="13">
        <v>424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431</v>
      </c>
      <c r="D27" s="13">
        <v>431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432</v>
      </c>
      <c r="D28" s="13">
        <v>431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428</v>
      </c>
      <c r="D29" s="13">
        <v>430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422</v>
      </c>
      <c r="D30" s="14">
        <v>424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FEBRUARY 28,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672</v>
      </c>
      <c r="D35" s="19">
        <v>659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575</v>
      </c>
      <c r="D36" s="19">
        <v>566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137</v>
      </c>
      <c r="D37" s="19">
        <v>125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73</v>
      </c>
      <c r="D38" s="19">
        <v>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408</v>
      </c>
      <c r="D39" s="19">
        <v>418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333</v>
      </c>
      <c r="D40" s="19">
        <v>334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331</v>
      </c>
      <c r="D41" s="19">
        <v>333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343</v>
      </c>
      <c r="D42" s="20">
        <v>344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FEBRUARY 28,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817</v>
      </c>
      <c r="D47" s="19">
        <v>807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45</v>
      </c>
      <c r="D48" s="19">
        <v>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390</v>
      </c>
      <c r="D49" s="19">
        <v>383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307</v>
      </c>
      <c r="D50" s="19">
        <v>311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560</v>
      </c>
      <c r="D51" s="19">
        <v>566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400</v>
      </c>
      <c r="D52" s="20">
        <v>399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FEBRUARY 28,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266</v>
      </c>
      <c r="D57" s="19">
        <v>249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299</v>
      </c>
      <c r="D58" s="19">
        <v>296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605</v>
      </c>
      <c r="D59" s="19">
        <v>603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436</v>
      </c>
      <c r="D60" s="20">
        <v>436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FEBRUARY 28,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358</v>
      </c>
      <c r="C65" s="24">
        <v>442</v>
      </c>
      <c r="D65" s="25">
        <v>456</v>
      </c>
      <c r="E65" s="26">
        <v>452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364</v>
      </c>
      <c r="D66" s="29">
        <v>517</v>
      </c>
      <c r="E66" s="30">
        <v>528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475</v>
      </c>
      <c r="E67" s="30">
        <v>572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FEBRUARY 28,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FEBRUARY 28,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176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FEBRUARY 28,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FEBRUARY 28,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1780</v>
      </c>
      <c r="D17" s="26">
        <v>3460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801</v>
      </c>
      <c r="D18" s="30">
        <v>3638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3064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FEBRUARY 28,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683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685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687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FEBRUARY 28,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511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335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329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331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363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505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327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657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653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FEBRUARY 28,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931</v>
      </c>
      <c r="B5" s="76">
        <v>0.18</v>
      </c>
      <c r="C5" s="77">
        <v>0.18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 t="s">
        <v>936</v>
      </c>
      <c r="B10" s="76">
        <v>0</v>
      </c>
      <c r="C10" s="77">
        <v>0</v>
      </c>
    </row>
    <row r="11" spans="1:3" x14ac:dyDescent="0.25">
      <c r="A11" s="75" t="s">
        <v>937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938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28 FEVRIER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939</v>
      </c>
      <c r="C5" s="64">
        <v>0.13127180054023202</v>
      </c>
      <c r="D5" s="40">
        <v>0.13089844224829458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0.15729396030955484</v>
      </c>
      <c r="D6" s="45">
        <v>0.15698249074962523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0.26232151027303641</v>
      </c>
      <c r="D7" s="50">
        <v>0.26228996193836207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5.7091308836963839E-2</v>
      </c>
      <c r="D8" s="50">
        <v>5.6932771931441285E-2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0.16058081680539671</v>
      </c>
      <c r="D9" s="50">
        <v>0.16014680489076746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0.10233076940882602</v>
      </c>
      <c r="D10" s="50">
        <v>0.10233599112540102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0.14681997785718581</v>
      </c>
      <c r="D11" s="50">
        <v>0.14637455252756848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0.17768609589538459</v>
      </c>
      <c r="D12" s="50">
        <v>0.1772992493423606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0.11229322647787983</v>
      </c>
      <c r="D13" s="50">
        <v>0.11268419737124266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0.11527768933934093</v>
      </c>
      <c r="D14" s="50">
        <v>0.11491377310139365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7.7690306318298291E-2</v>
      </c>
      <c r="D15" s="50">
        <v>7.7444878936449177E-2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9.8059992751793529E-2</v>
      </c>
      <c r="D16" s="50">
        <v>9.7842253823239911E-2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0.13896684447457522</v>
      </c>
      <c r="D17" s="50">
        <v>0.1385833720553252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941</v>
      </c>
      <c r="C18" s="39">
        <v>0.12746073839021044</v>
      </c>
      <c r="D18" s="50">
        <v>0.12709352386154754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0.12900100557937549</v>
      </c>
      <c r="D19" s="50">
        <v>0.12871205216441609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0.15046428007279367</v>
      </c>
      <c r="D20" s="50">
        <v>0.15038301938184342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0.22661941203906469</v>
      </c>
      <c r="D21" s="50">
        <v>0.22649585092424004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7.0498377787596253E-2</v>
      </c>
      <c r="D22" s="50">
        <v>7.0483629856612065E-2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0.14435665124920943</v>
      </c>
      <c r="D23" s="50">
        <v>0.14400197514293631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0.11256818800096163</v>
      </c>
      <c r="D24" s="50">
        <v>0.11228354548383301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9.7081737780624872E-2</v>
      </c>
      <c r="D25" s="50">
        <v>9.6905352809371625E-2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0.15674372892603053</v>
      </c>
      <c r="D26" s="50">
        <v>0.15533920116661903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0.14504261128732174</v>
      </c>
      <c r="D27" s="50">
        <v>0.14491410677142599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0.16688462197877546</v>
      </c>
      <c r="D28" s="50">
        <v>0.16628901918098199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6.3653641069094768E-2</v>
      </c>
      <c r="D29" s="50">
        <v>6.3557209545887089E-2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0.11960774891100366</v>
      </c>
      <c r="D30" s="50">
        <v>0.11925485527874904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7.6485983467864102E-2</v>
      </c>
      <c r="D31" s="50">
        <v>7.6441439464395577E-2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6.8256335104342578E-2</v>
      </c>
      <c r="D32" s="50">
        <v>6.8022829724792788E-2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0.12079711584495981</v>
      </c>
      <c r="D33" s="50">
        <v>0.12067619141202982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0.21535158834062268</v>
      </c>
      <c r="D34" s="50">
        <v>0.21466476788862643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944</v>
      </c>
      <c r="C35" s="39">
        <v>8.0294427165872262E-2</v>
      </c>
      <c r="D35" s="50">
        <v>8.0050718438320095E-2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0.15653285036170325</v>
      </c>
      <c r="D36" s="50">
        <v>0.15683569114655901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0.38050499510550445</v>
      </c>
      <c r="D37" s="50">
        <v>0.381216761997137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0.201822551981786</v>
      </c>
      <c r="D38" s="50">
        <v>0.20183600634325391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0.10381262341579352</v>
      </c>
      <c r="D39" s="50">
        <v>0.10365267875278125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945</v>
      </c>
      <c r="C40" s="39">
        <v>7.2433696252297938E-2</v>
      </c>
      <c r="D40" s="50">
        <v>7.2268765729979395E-2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9.5629789516312624E-2</v>
      </c>
      <c r="D41" s="50">
        <v>9.5147932241327435E-2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9.4073239745838227E-2</v>
      </c>
      <c r="D42" s="50">
        <v>9.3582192323727664E-2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948</v>
      </c>
      <c r="C43" s="39">
        <v>6.8003534780098129E-2</v>
      </c>
      <c r="D43" s="50">
        <v>6.7815920517706102E-2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0.22696210290923213</v>
      </c>
      <c r="D44" s="50">
        <v>0.22670124161485233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0.22686954788825958</v>
      </c>
      <c r="D45" s="50">
        <v>0.22673847120146567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0.22866881650585114</v>
      </c>
      <c r="D46" s="50">
        <v>0.22854273329790656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0.16248008332764588</v>
      </c>
      <c r="D47" s="50">
        <v>0.16250456785300987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0.16966465005646364</v>
      </c>
      <c r="D48" s="50">
        <v>0.16966324807151434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0.11443528405187228</v>
      </c>
      <c r="D49" s="50">
        <v>0.11406471576542249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7.3651240854037653E-2</v>
      </c>
      <c r="D50" s="50">
        <v>7.3418396360394225E-2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0.13331080085460878</v>
      </c>
      <c r="D51" s="50">
        <v>0.1329476785313454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949</v>
      </c>
      <c r="C52" s="39">
        <v>8.1338322349522693E-2</v>
      </c>
      <c r="D52" s="50">
        <v>8.1051766650711982E-2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7.5094621593633781E-2</v>
      </c>
      <c r="D53" s="50">
        <v>7.5090028796096039E-2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950</v>
      </c>
      <c r="C54" s="39">
        <v>0.13392359415708233</v>
      </c>
      <c r="D54" s="50">
        <v>0.13354645016515071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0.16331401770032361</v>
      </c>
      <c r="D55" s="50">
        <v>0.16271609828024972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0.115566500409347</v>
      </c>
      <c r="D56" s="50">
        <v>0.11533183561939282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0.21383819350622099</v>
      </c>
      <c r="D57" s="50">
        <v>0.21341553021098936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0.10707823245285814</v>
      </c>
      <c r="D58" s="50">
        <v>0.10684203552807837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0.10765016787177409</v>
      </c>
      <c r="D59" s="50">
        <v>0.10740480812327378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951</v>
      </c>
      <c r="C60" s="39">
        <v>5.4318697898005898E-2</v>
      </c>
      <c r="D60" s="50">
        <v>5.4322355787485573E-2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0.22041291798396395</v>
      </c>
      <c r="D61" s="58">
        <v>0.22022872234649057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0.10569921545721116</v>
      </c>
      <c r="D62" s="58">
        <v>0.10532854053121163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0.18576411178212301</v>
      </c>
      <c r="D63" s="58">
        <v>0.18528586383186427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952</v>
      </c>
      <c r="C64" s="79">
        <v>0.14196376290631915</v>
      </c>
      <c r="D64" s="58">
        <v>0.14145690443690154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0.12749102930107975</v>
      </c>
      <c r="D65" s="58">
        <v>0.12717881075342607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953</v>
      </c>
      <c r="C66" s="39">
        <v>7.9313357003180429E-2</v>
      </c>
      <c r="D66" s="58">
        <v>8.0052424251981835E-2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0.12683459269079317</v>
      </c>
      <c r="D67" s="50">
        <v>0.12679025356978485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6.0318980760266663E-2</v>
      </c>
      <c r="D68" s="50">
        <v>6.0123674989143977E-2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955</v>
      </c>
      <c r="C69" s="39">
        <v>7.4303123631707615E-2</v>
      </c>
      <c r="D69" s="50">
        <v>7.4115238783324197E-2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0.14139275957611419</v>
      </c>
      <c r="D70" s="50">
        <v>0.14095569480002809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7.2023053954723137E-2</v>
      </c>
      <c r="D71" s="50">
        <v>7.1824632251082876E-2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0.19086972885380701</v>
      </c>
      <c r="D72" s="50">
        <v>0.19083432439226561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6.894614593825002E-2</v>
      </c>
      <c r="D73" s="50">
        <v>6.8799404506885695E-2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0.23297414503447159</v>
      </c>
      <c r="D74" s="50">
        <v>0.23335766988571055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0.10198351658789273</v>
      </c>
      <c r="D75" s="50">
        <v>0.10178233850111321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956</v>
      </c>
      <c r="C76" s="39">
        <v>8.1514041596024572E-2</v>
      </c>
      <c r="D76" s="50">
        <v>8.1235479570320998E-2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0.19669715054922562</v>
      </c>
      <c r="D77" s="50">
        <v>0.19597254803726832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6.13776495902724E-2</v>
      </c>
      <c r="D78" s="50">
        <v>6.1208337703139444E-2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0.16077925136753182</v>
      </c>
      <c r="D79" s="50">
        <v>0.16041423608547822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9.0500424558720649E-2</v>
      </c>
      <c r="D80" s="50">
        <v>9.0247686665703611E-2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0.25836857496704668</v>
      </c>
      <c r="D81" s="50">
        <v>0.25708313654335324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0.11622381816551149</v>
      </c>
      <c r="D82" s="50">
        <v>0.11597003167898171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9.4652563869021072E-2</v>
      </c>
      <c r="D83" s="50">
        <v>9.4478334775247252E-2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0.14377796308910473</v>
      </c>
      <c r="D84" s="50">
        <v>0.14333519385469348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9.0197630124131178E-2</v>
      </c>
      <c r="D85" s="50">
        <v>8.9941857665178621E-2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0.18573535591091067</v>
      </c>
      <c r="D86" s="50">
        <v>0.18544022360152784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6.7379461953539749E-2</v>
      </c>
      <c r="D87" s="50">
        <v>6.7123857193092079E-2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0.10642015955138362</v>
      </c>
      <c r="D88" s="50">
        <v>0.10641399173953972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0.19048359757452396</v>
      </c>
      <c r="D89" s="50">
        <v>0.18998803572721334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9.2357801196242317E-2</v>
      </c>
      <c r="D90" s="50">
        <v>9.2057965347216386E-2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0.22621619640978977</v>
      </c>
      <c r="D91" s="50">
        <v>0.22600311615632024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0.14694727450244333</v>
      </c>
      <c r="D92" s="50">
        <v>0.14650105847663414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0.178530193918019</v>
      </c>
      <c r="D93" s="50">
        <v>0.17856109969406256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0.14171471519381479</v>
      </c>
      <c r="D94" s="50">
        <v>0.14169147465820861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0.11603419960074821</v>
      </c>
      <c r="D95" s="50">
        <v>0.11603217819195503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0.26607613213863324</v>
      </c>
      <c r="D96" s="50">
        <v>0.26544483720281681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0.29190007139190222</v>
      </c>
      <c r="D97" s="50">
        <v>0.29193940257412931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0.15421752930893726</v>
      </c>
      <c r="D98" s="50">
        <v>0.15615369371917212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6.2976978373389197E-2</v>
      </c>
      <c r="D99" s="50">
        <v>6.2792770441322698E-2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6.5418634297031458E-2</v>
      </c>
      <c r="D100" s="50">
        <v>6.5424031400320576E-2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6.0074557472975236E-2</v>
      </c>
      <c r="D101" s="50">
        <v>6.0078113536101138E-2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0.22414903056608756</v>
      </c>
      <c r="D102" s="50">
        <v>0.22348485800425547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0.13524909151760325</v>
      </c>
      <c r="D103" s="50">
        <v>0.13480469909554846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0.20846882246840917</v>
      </c>
      <c r="D104" s="50">
        <v>0.20881349287570641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0.25649194978734324</v>
      </c>
      <c r="D105" s="50">
        <v>0.25589865662062006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0.25627798517937117</v>
      </c>
      <c r="D106" s="50">
        <v>0.25587430323564508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0.25818946063562342</v>
      </c>
      <c r="D107" s="50">
        <v>0.2575461652727199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0.25859564406186841</v>
      </c>
      <c r="D108" s="50">
        <v>0.2580633651175655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9.0013690649136807E-2</v>
      </c>
      <c r="D109" s="50">
        <v>8.9879509439609928E-2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6.4940436097075088E-2</v>
      </c>
      <c r="D110" s="50">
        <v>6.4714310766681743E-2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0.18506454274695283</v>
      </c>
      <c r="D111" s="50">
        <v>0.18503415831197204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0.21802628919973746</v>
      </c>
      <c r="D112" s="50">
        <v>0.2178567012793351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0.20231938035517855</v>
      </c>
      <c r="D113" s="50">
        <v>0.20164999134677669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0.10236068419038832</v>
      </c>
      <c r="D114" s="50">
        <v>0.10219175375288404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0.29909623585184053</v>
      </c>
      <c r="D115" s="50">
        <v>0.29787389381369767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0.16925707373890575</v>
      </c>
      <c r="D116" s="50">
        <v>0.17623322299843963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0.11096120999693088</v>
      </c>
      <c r="D117" s="50">
        <v>0.11084078316676357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5.873479593401526E-2</v>
      </c>
      <c r="D118" s="50">
        <v>5.8555105423022377E-2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9.8509662817825319E-2</v>
      </c>
      <c r="D119" s="50">
        <v>9.8431799815140511E-2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0.21830274996559063</v>
      </c>
      <c r="D120" s="50">
        <v>0.21778443118506552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9.7128595289086767E-2</v>
      </c>
      <c r="D121" s="50">
        <v>9.6913025025034502E-2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9.9694849740373986E-2</v>
      </c>
      <c r="D122" s="50">
        <v>9.9372274070436639E-2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957</v>
      </c>
      <c r="C123" s="39">
        <v>6.4139199296633351E-2</v>
      </c>
      <c r="D123" s="50">
        <v>6.3928289329692023E-2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958</v>
      </c>
      <c r="C124" s="39">
        <v>0.13944743375632476</v>
      </c>
      <c r="D124" s="50">
        <v>0.13944550653777568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0.39842541484069022</v>
      </c>
      <c r="D125" s="50">
        <v>0.3983224608547235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0.31925673184534065</v>
      </c>
      <c r="D126" s="50">
        <v>0.31959847652913054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0.1721566402864953</v>
      </c>
      <c r="D127" s="50">
        <v>0.17071468937657536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8.8772739803624642E-2</v>
      </c>
      <c r="D128" s="50">
        <v>8.9124597378793552E-2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7.7991965851373024E-2</v>
      </c>
      <c r="D129" s="50">
        <v>7.7808593541200288E-2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5.7187404741677002E-2</v>
      </c>
      <c r="D130" s="50">
        <v>5.700144465327333E-2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0.18930370565187812</v>
      </c>
      <c r="D131" s="50">
        <v>0.18923475756449737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0.18642913086568264</v>
      </c>
      <c r="D132" s="50">
        <v>0.18568190080129285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959</v>
      </c>
      <c r="C133" s="39">
        <v>0.27089356240663409</v>
      </c>
      <c r="D133" s="50">
        <v>0.27087451912631499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960</v>
      </c>
      <c r="C134" s="39">
        <v>0.23060200307719797</v>
      </c>
      <c r="D134" s="50">
        <v>0.23061535094350885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961</v>
      </c>
      <c r="C135" s="39">
        <v>0.23117807986177491</v>
      </c>
      <c r="D135" s="50">
        <v>0.23118940009743405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962</v>
      </c>
      <c r="C136" s="39">
        <v>0.13462896567473795</v>
      </c>
      <c r="D136" s="50">
        <v>0.13461464743256171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963</v>
      </c>
      <c r="C137" s="39">
        <v>0.41901616839809697</v>
      </c>
      <c r="D137" s="50">
        <v>0.41931803091681491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964</v>
      </c>
      <c r="C138" s="39">
        <v>0.41836102224350763</v>
      </c>
      <c r="D138" s="50">
        <v>0.41877598482492362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965</v>
      </c>
      <c r="C139" s="39">
        <v>0.41678729927918517</v>
      </c>
      <c r="D139" s="50">
        <v>0.4168038209573468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966</v>
      </c>
      <c r="C140" s="39">
        <v>0.24077031085523004</v>
      </c>
      <c r="D140" s="50">
        <v>0.24080303621245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967</v>
      </c>
      <c r="C141" s="39">
        <v>8.0692748736794689E-2</v>
      </c>
      <c r="D141" s="50">
        <v>8.0684918877524797E-2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0.15444497639766031</v>
      </c>
      <c r="D142" s="50">
        <v>0.15445137083264313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3.1797910583404289E-2</v>
      </c>
      <c r="D143" s="50">
        <v>3.1806879119310516E-2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0.10553958344600409</v>
      </c>
      <c r="D144" s="50">
        <v>0.10555637441360319</v>
      </c>
      <c r="E144" s="51">
        <v>1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0.34866989420669964</v>
      </c>
      <c r="D145" s="50">
        <v>0.34938583000506573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0.1965514756799544</v>
      </c>
      <c r="D146" s="50">
        <v>0.19610255939590807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968</v>
      </c>
      <c r="C147" s="39">
        <v>7.6273688777243109E-2</v>
      </c>
      <c r="D147" s="50">
        <v>7.6279151454172162E-2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969</v>
      </c>
      <c r="C148" s="39">
        <v>5.5524291200449563E-2</v>
      </c>
      <c r="D148" s="50">
        <v>5.5387938727529049E-2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970</v>
      </c>
      <c r="C149" s="39">
        <v>9.1706550381085314E-2</v>
      </c>
      <c r="D149" s="50">
        <v>9.1516518787694456E-2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971</v>
      </c>
      <c r="C150" s="39">
        <v>6.7040540599520915E-2</v>
      </c>
      <c r="D150" s="50">
        <v>6.685399502758449E-2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0.15133748870118649</v>
      </c>
      <c r="D151" s="50">
        <v>0.15084807811909307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972</v>
      </c>
      <c r="C152" s="39">
        <v>7.5170975173456694E-2</v>
      </c>
      <c r="D152" s="50">
        <v>7.4981325098794585E-2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0.19821641287829728</v>
      </c>
      <c r="D153" s="50">
        <v>0.19754595613083478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973</v>
      </c>
      <c r="C154" s="39">
        <v>0.10753899400704675</v>
      </c>
      <c r="D154" s="50">
        <v>0.10721685944114784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9.3177744379808622E-2</v>
      </c>
      <c r="D155" s="50">
        <v>9.3661213136666976E-2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974</v>
      </c>
      <c r="C156" s="39">
        <v>9.2598736140156165E-2</v>
      </c>
      <c r="D156" s="50">
        <v>9.2603825575178267E-2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0.21085519378590628</v>
      </c>
      <c r="D157" s="50">
        <v>0.21033853911506606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0.15726470323703776</v>
      </c>
      <c r="D158" s="50">
        <v>0.15679462368262828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7.4743306317338443E-2</v>
      </c>
      <c r="D159" s="50">
        <v>7.4746588134393679E-2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0.12262318633881963</v>
      </c>
      <c r="D160" s="50">
        <v>0.12225841604519253</v>
      </c>
      <c r="E160" s="51">
        <v>1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0.19199228938993723</v>
      </c>
      <c r="D161" s="50">
        <v>0.19143209240482686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0.2769333095170266</v>
      </c>
      <c r="D162" s="50">
        <v>0.27690909682101317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0.12410811228021068</v>
      </c>
      <c r="D163" s="50">
        <v>0.12364490605147199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6.4192006975138466E-2</v>
      </c>
      <c r="D164" s="50">
        <v>6.411406246701945E-2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0.30111115931725285</v>
      </c>
      <c r="D165" s="50">
        <v>0.30071789993537917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8.5332877445921454E-2</v>
      </c>
      <c r="D166" s="50">
        <v>8.5238455255261539E-2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976</v>
      </c>
      <c r="C167" s="39">
        <v>0.20787752110908808</v>
      </c>
      <c r="D167" s="50">
        <v>0.20798762418966307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977</v>
      </c>
      <c r="C168" s="39">
        <v>0.11919145270422377</v>
      </c>
      <c r="D168" s="50">
        <v>0.11888697912151534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0.1124565240284283</v>
      </c>
      <c r="D169" s="50">
        <v>0.11221829267021026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0.22448014234408503</v>
      </c>
      <c r="D170" s="50">
        <v>0.22443888212950242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0.1696950652008935</v>
      </c>
      <c r="D171" s="50">
        <v>0.16945864605164959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978</v>
      </c>
      <c r="C172" s="39">
        <v>0.16506473010818659</v>
      </c>
      <c r="D172" s="50">
        <v>0.16520175435546147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979</v>
      </c>
      <c r="C173" s="39">
        <v>0.13141240352655259</v>
      </c>
      <c r="D173" s="50">
        <v>0.13074970362634231</v>
      </c>
      <c r="E173" s="51">
        <v>0</v>
      </c>
      <c r="F173" s="52">
        <v>1</v>
      </c>
    </row>
    <row r="174" spans="1:6" x14ac:dyDescent="0.25">
      <c r="A174" s="61" t="s">
        <v>378</v>
      </c>
      <c r="B174" s="49" t="s">
        <v>379</v>
      </c>
      <c r="C174" s="39">
        <v>0.15763915015239727</v>
      </c>
      <c r="D174" s="50">
        <v>0.15749848275595529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0.40723409547782324</v>
      </c>
      <c r="D175" s="50">
        <v>0.40552785049865525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0.14619249477122806</v>
      </c>
      <c r="D176" s="50">
        <v>0.14575873302176065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0.20863466801544533</v>
      </c>
      <c r="D177" s="58">
        <v>0.2083508736175804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980</v>
      </c>
      <c r="C178" s="39">
        <v>8.8410017124176926E-2</v>
      </c>
      <c r="D178" s="50">
        <v>8.8070302157983615E-2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9.6517145514827027E-2</v>
      </c>
      <c r="D179" s="50">
        <v>9.6196435916582376E-2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0.12636143114807455</v>
      </c>
      <c r="D180" s="50">
        <v>0.12600217745051762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0.13274014714963633</v>
      </c>
      <c r="D181" s="50">
        <v>0.13242448039731858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981</v>
      </c>
      <c r="C182" s="39">
        <v>5.7445662196311517E-2</v>
      </c>
      <c r="D182" s="50">
        <v>5.734406883685432E-2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0.10139779831770181</v>
      </c>
      <c r="D183" s="50">
        <v>0.10106013207248973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0.13740600432911446</v>
      </c>
      <c r="D184" s="50">
        <v>0.13773111177240147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982</v>
      </c>
      <c r="C185" s="39">
        <v>7.6426067587014646E-2</v>
      </c>
      <c r="D185" s="50">
        <v>7.6251586472493776E-2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0.15982826815530379</v>
      </c>
      <c r="D186" s="50">
        <v>0.15947101684301213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0.26488008389931483</v>
      </c>
      <c r="D187" s="50">
        <v>0.26440268292785529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0.23432975365915565</v>
      </c>
      <c r="D188" s="50">
        <v>0.23416443607006579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0.12061707516697087</v>
      </c>
      <c r="D189" s="50">
        <v>0.12025186841386681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6.9685993748532862E-2</v>
      </c>
      <c r="D190" s="50">
        <v>6.9460860042297387E-2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0.30280399506425221</v>
      </c>
      <c r="D191" s="50">
        <v>0.3027653764877542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0.1367945510560537</v>
      </c>
      <c r="D192" s="50">
        <v>0.13640964021737226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0.20397848380313219</v>
      </c>
      <c r="D193" s="50">
        <v>0.20388375569964914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8.1948050608760953E-2</v>
      </c>
      <c r="D194" s="50">
        <v>8.1721119404743719E-2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0.20242376097898385</v>
      </c>
      <c r="D195" s="50">
        <v>0.20188302707437525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0.18722120109150236</v>
      </c>
      <c r="D196" s="50">
        <v>0.18725246169629803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0.22619384450894928</v>
      </c>
      <c r="D197" s="50">
        <v>0.22572485712283957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0.24728620590009012</v>
      </c>
      <c r="D198" s="50">
        <v>0.24716497873723614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0.20492529009288954</v>
      </c>
      <c r="D199" s="50">
        <v>0.20434810377167612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9.6869949025700175E-2</v>
      </c>
      <c r="D200" s="50">
        <v>9.8127982408546199E-2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0.12616219737267573</v>
      </c>
      <c r="D201" s="50">
        <v>0.12717345043038469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0.2720320655663433</v>
      </c>
      <c r="D202" s="50">
        <v>0.27142486153078715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9.0734747781148373E-2</v>
      </c>
      <c r="D203" s="50">
        <v>9.0518990455665652E-2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0.19511958663946871</v>
      </c>
      <c r="D204" s="50">
        <v>0.19489611002706275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0.14674145021029084</v>
      </c>
      <c r="D205" s="50">
        <v>0.1464642755365273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8.2174050105966095E-2</v>
      </c>
      <c r="D206" s="50">
        <v>8.1919948311023644E-2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0.16852967278806319</v>
      </c>
      <c r="D207" s="50">
        <v>0.16791738072544268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0.13753661776528886</v>
      </c>
      <c r="D208" s="50">
        <v>0.13741703036209066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9.8335585357388067E-2</v>
      </c>
      <c r="D209" s="50">
        <v>9.8114539135976606E-2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8.0233286720309993E-2</v>
      </c>
      <c r="D210" s="50">
        <v>8.016629090355637E-2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0.15604178289723797</v>
      </c>
      <c r="D211" s="50">
        <v>0.15555837418365781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983</v>
      </c>
      <c r="C212" s="39">
        <v>7.3186588321006774E-2</v>
      </c>
      <c r="D212" s="58">
        <v>7.3029200437449343E-2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8.1096353464213788E-2</v>
      </c>
      <c r="D213" s="58">
        <v>8.088661100881514E-2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0.17029766992628995</v>
      </c>
      <c r="D214" s="50">
        <v>0.17154604290289666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0.11209254733275754</v>
      </c>
      <c r="D215" s="50">
        <v>0.11179058802834091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0.14558638421357412</v>
      </c>
      <c r="D216" s="50">
        <v>0.14582125434313337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0.28660277206448914</v>
      </c>
      <c r="D217" s="50">
        <v>0.28680396489228577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984</v>
      </c>
      <c r="C218" s="39">
        <v>7.7845452569094739E-2</v>
      </c>
      <c r="D218" s="50">
        <v>7.7670490910082518E-2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7.1389086724240644E-2</v>
      </c>
      <c r="D219" s="50">
        <v>7.1381253287007618E-2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0.11231341793201979</v>
      </c>
      <c r="D220" s="50">
        <v>0.11201633392580303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985</v>
      </c>
      <c r="C221" s="39">
        <v>6.6481833623486863E-2</v>
      </c>
      <c r="D221" s="50">
        <v>6.6277071215262329E-2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0.14825817748194406</v>
      </c>
      <c r="D222" s="50">
        <v>0.1478551671111899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6.5102288049290538E-2</v>
      </c>
      <c r="D223" s="50">
        <v>6.4810589611671493E-2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0.20779830246048975</v>
      </c>
      <c r="D224" s="50">
        <v>0.20757921137591945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9.6873184819759345E-2</v>
      </c>
      <c r="D225" s="50">
        <v>9.6763829727083112E-2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986</v>
      </c>
      <c r="C226" s="39">
        <v>0.10244599142217245</v>
      </c>
      <c r="D226" s="62">
        <v>0.10220097235915035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987</v>
      </c>
      <c r="C227" s="39">
        <v>6.676347778946895E-2</v>
      </c>
      <c r="D227" s="50">
        <v>6.6791385837011469E-2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7.4332574231116139E-2</v>
      </c>
      <c r="D228" s="50">
        <v>7.4054535683275136E-2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0.14238745475527548</v>
      </c>
      <c r="D229" s="50">
        <v>0.1418580920751466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0.16763291706172251</v>
      </c>
      <c r="D230" s="50">
        <v>0.16715013569529608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0.16444068207162416</v>
      </c>
      <c r="D231" s="50">
        <v>0.16444556114625664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0.22541450030993015</v>
      </c>
      <c r="D232" s="50">
        <v>0.22499755821634104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6.0538413286307186E-2</v>
      </c>
      <c r="D233" s="50">
        <v>6.2260568975737375E-2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0.20369480088417768</v>
      </c>
      <c r="D234" s="50">
        <v>0.20351018744048774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0.12392769523652376</v>
      </c>
      <c r="D235" s="50">
        <v>0.12353724818227454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9.4271191711168101E-2</v>
      </c>
      <c r="D236" s="50">
        <v>9.4208008513277652E-2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988</v>
      </c>
      <c r="C237" s="39">
        <v>6.3305097611813188E-2</v>
      </c>
      <c r="D237" s="50">
        <v>6.3098386011868485E-2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989</v>
      </c>
      <c r="C238" s="39">
        <v>7.2216825496414006E-2</v>
      </c>
      <c r="D238" s="50">
        <v>7.1684937318898967E-2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0.11598363458673103</v>
      </c>
      <c r="D239" s="50">
        <v>0.11563209993513657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990</v>
      </c>
      <c r="C240" s="39">
        <v>0.10217370683807667</v>
      </c>
      <c r="D240" s="50">
        <v>0.10187770889661336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0.18363770703185445</v>
      </c>
      <c r="D241" s="50">
        <v>0.18341496981524863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9.7203095725731492E-2</v>
      </c>
      <c r="D242" s="50">
        <v>9.6974243110712843E-2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7.3813755406097012E-2</v>
      </c>
      <c r="D243" s="50">
        <v>7.3673557043654886E-2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0.17300374309283767</v>
      </c>
      <c r="D244" s="50">
        <v>0.17259972998977674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0.14319145336458405</v>
      </c>
      <c r="D245" s="50">
        <v>0.14277007056620714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0.16367234226679817</v>
      </c>
      <c r="D246" s="50">
        <v>0.16360719927540887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9.8910398991095036E-2</v>
      </c>
      <c r="D247" s="50">
        <v>9.9132717122201328E-2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991</v>
      </c>
      <c r="C248" s="39">
        <v>0.12202760681550932</v>
      </c>
      <c r="D248" s="50">
        <v>0.12204167521837239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0.18237801646207946</v>
      </c>
      <c r="D249" s="50">
        <v>0.18232974041859878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0.18391582062098102</v>
      </c>
      <c r="D250" s="50">
        <v>0.18377283792082777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992</v>
      </c>
      <c r="C251" s="39">
        <v>6.0120927819073147E-2</v>
      </c>
      <c r="D251" s="50">
        <v>6.0099637284994879E-2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993</v>
      </c>
      <c r="C252" s="39">
        <v>5.5245548893767357E-2</v>
      </c>
      <c r="D252" s="50">
        <v>5.511138319623983E-2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994</v>
      </c>
      <c r="C253" s="39">
        <v>5.23275810833198E-2</v>
      </c>
      <c r="D253" s="50">
        <v>5.2184001597722199E-2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5.6318562188468854E-2</v>
      </c>
      <c r="D254" s="50">
        <v>5.613343149236099E-2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9.2386242456899539E-2</v>
      </c>
      <c r="D255" s="50">
        <v>9.2800844959966211E-2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0.1012059313112937</v>
      </c>
      <c r="D256" s="50">
        <v>0.10094083639900826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0.10961829762088143</v>
      </c>
      <c r="D257" s="50">
        <v>0.10981507073171268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995</v>
      </c>
      <c r="C258" s="79">
        <v>6.9786480493972874E-2</v>
      </c>
      <c r="D258" s="50">
        <v>6.9702215930754374E-2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0.1271948513909528</v>
      </c>
      <c r="D259" s="50">
        <v>0.12718699085222521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0.17641964802373389</v>
      </c>
      <c r="D260" s="50">
        <v>0.17699811241234795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0.11164276133177109</v>
      </c>
      <c r="D261" s="50">
        <v>0.11134996422611958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7.7587409024798451E-2</v>
      </c>
      <c r="D262" s="50">
        <v>7.7294130161579017E-2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0.12280983235135319</v>
      </c>
      <c r="D263" s="50">
        <v>0.12301896612097671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0.24028828999036819</v>
      </c>
      <c r="D264" s="50">
        <v>0.24020288471144516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0.13548342471792046</v>
      </c>
      <c r="D265" s="58">
        <v>0.13600542819218592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0.10782126187464636</v>
      </c>
      <c r="D266" s="58">
        <v>0.10781383439124687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0.10276113955301795</v>
      </c>
      <c r="D267" s="50">
        <v>0.10264563566546568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7.5149557372672052E-2</v>
      </c>
      <c r="D268" s="50">
        <v>7.497193381922701E-2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996</v>
      </c>
      <c r="C269" s="39">
        <v>7.2800913367015968E-2</v>
      </c>
      <c r="D269" s="50">
        <v>7.2725261020769039E-2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0.11572002213471604</v>
      </c>
      <c r="D270" s="50">
        <v>0.11572675030527432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0.19034695990116257</v>
      </c>
      <c r="D271" s="50">
        <v>0.19033478829058367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0.21510433239700674</v>
      </c>
      <c r="D272" s="50">
        <v>0.21473962047730977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9.8411972902129621E-2</v>
      </c>
      <c r="D273" s="50">
        <v>9.8371420707003943E-2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997</v>
      </c>
      <c r="C274" s="39">
        <v>3.0697141223026098E-2</v>
      </c>
      <c r="D274" s="50">
        <v>3.0675980458659675E-2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2.265995832109682E-2</v>
      </c>
      <c r="D275" s="50">
        <v>2.2567967624726282E-2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0.15330322215622874</v>
      </c>
      <c r="D276" s="50">
        <v>0.15288796991447046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6.0990835220132003E-2</v>
      </c>
      <c r="D277" s="50">
        <v>6.0851655754482446E-2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0.17537355953515066</v>
      </c>
      <c r="D278" s="50">
        <v>0.17491414407868094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998</v>
      </c>
      <c r="C279" s="39">
        <v>0.33252185415857538</v>
      </c>
      <c r="D279" s="50">
        <v>0.33257466242389672</v>
      </c>
      <c r="E279" s="51">
        <v>0</v>
      </c>
      <c r="F279" s="52">
        <v>1</v>
      </c>
    </row>
    <row r="280" spans="1:6" x14ac:dyDescent="0.25">
      <c r="A280" s="48" t="s">
        <v>590</v>
      </c>
      <c r="B280" s="49" t="s">
        <v>591</v>
      </c>
      <c r="C280" s="39">
        <v>0.60241675590059462</v>
      </c>
      <c r="D280" s="50">
        <v>0.60224124549008584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8.8794256081395177E-3</v>
      </c>
      <c r="D281" s="50">
        <v>8.8801116953823103E-3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1.1970324204364988E-2</v>
      </c>
      <c r="D282" s="50">
        <v>1.1970019053862413E-2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8.1999074067184083E-2</v>
      </c>
      <c r="D283" s="58">
        <v>8.1790626079696643E-2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0.16228075178212004</v>
      </c>
      <c r="D284" s="58">
        <v>0.16273973650211926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0.22263233650845837</v>
      </c>
      <c r="D285" s="58">
        <v>0.22286629411534525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0.24482919400710074</v>
      </c>
      <c r="D286" s="58">
        <v>0.24382834540401863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0.13478784330189136</v>
      </c>
      <c r="D287" s="50">
        <v>0.13479723646367292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0.13413581655376416</v>
      </c>
      <c r="D288" s="58">
        <v>0.13391710455361738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999</v>
      </c>
      <c r="C289" s="39">
        <v>6.0881703913992689E-2</v>
      </c>
      <c r="D289" s="50">
        <v>6.1226017563675253E-2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0.13397344592077876</v>
      </c>
      <c r="D290" s="50">
        <v>0.1336019130644498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0.21943380255486328</v>
      </c>
      <c r="D291" s="50">
        <v>0.21861363930042829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8.056841681605631E-2</v>
      </c>
      <c r="D292" s="50">
        <v>8.0508048318154321E-2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0.10291885143095596</v>
      </c>
      <c r="D293" s="50">
        <v>0.10259997994955769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1000</v>
      </c>
      <c r="C294" s="39">
        <v>7.6814701817169206E-2</v>
      </c>
      <c r="D294" s="50">
        <v>7.6717765780712058E-2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0.31353766647812098</v>
      </c>
      <c r="D295" s="50">
        <v>0.3134700174273285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1.9803152115490906E-2</v>
      </c>
      <c r="D296" s="50">
        <v>1.9777087894153778E-2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4.6031892745542778E-2</v>
      </c>
      <c r="D297" s="50">
        <v>4.59133660503281E-2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0.1113638503384187</v>
      </c>
      <c r="D298" s="50">
        <v>0.11125882969307806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5.6637978947589734E-2</v>
      </c>
      <c r="D299" s="50">
        <v>5.6537789036060861E-2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0.11419468327522446</v>
      </c>
      <c r="D300" s="50">
        <v>0.11383042446514315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5.3960391288784999E-2</v>
      </c>
      <c r="D301" s="50">
        <v>5.381449996650383E-2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5.5023519410693708E-2</v>
      </c>
      <c r="D302" s="50">
        <v>5.5038062806927801E-2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5.235004362635394E-2</v>
      </c>
      <c r="D303" s="50">
        <v>5.2210705293192272E-2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6.4467328128830353E-2</v>
      </c>
      <c r="D304" s="50">
        <v>6.4288051455308415E-2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8.7919542417569004E-3</v>
      </c>
      <c r="D305" s="50">
        <v>8.872208420812204E-3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6.8148852656449155E-2</v>
      </c>
      <c r="D306" s="50">
        <v>6.8052034779399209E-2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8.4795632851372371E-2</v>
      </c>
      <c r="D307" s="50">
        <v>8.4635879209172038E-2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0.13372115617601002</v>
      </c>
      <c r="D308" s="50">
        <v>0.13364385298351214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2.2338985594058426E-2</v>
      </c>
      <c r="D309" s="50">
        <v>2.2399963974584023E-2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8.4780140093850653E-2</v>
      </c>
      <c r="D310" s="50">
        <v>8.4625018701622146E-2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1001</v>
      </c>
      <c r="C311" s="39">
        <v>5.6519675262156822E-2</v>
      </c>
      <c r="D311" s="50">
        <v>5.637127154090707E-2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5.4331136925167112E-2</v>
      </c>
      <c r="D312" s="50">
        <v>5.4294172743246272E-2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1002</v>
      </c>
      <c r="C313" s="39">
        <v>5.9742858381711526E-2</v>
      </c>
      <c r="D313" s="50">
        <v>5.9622964050969528E-2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1003</v>
      </c>
      <c r="C314" s="39">
        <v>9.4461753207544782E-2</v>
      </c>
      <c r="D314" s="50">
        <v>9.4272183625701653E-2</v>
      </c>
      <c r="E314" s="51">
        <v>1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4.5337693722620101E-2</v>
      </c>
      <c r="D315" s="50">
        <v>4.5490396919496523E-2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4.9398980612569816E-2</v>
      </c>
      <c r="D316" s="50">
        <v>4.9287829828374707E-2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3.5272873969219923E-2</v>
      </c>
      <c r="D317" s="50">
        <v>3.52733849338389E-2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9.2568446196819004E-2</v>
      </c>
      <c r="D318" s="50">
        <v>9.2545139629569464E-2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6.1984454310442604E-2</v>
      </c>
      <c r="D319" s="50">
        <v>6.1857899851114645E-2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0.10135566951176</v>
      </c>
      <c r="D320" s="50">
        <v>0.10109747998359504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7.1168597928898236E-2</v>
      </c>
      <c r="D321" s="50">
        <v>7.1066134839722295E-2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1004</v>
      </c>
      <c r="C322" s="39">
        <v>5.8367969128276756E-2</v>
      </c>
      <c r="D322" s="50">
        <v>5.8371269561715206E-2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5.4051630721007354E-2</v>
      </c>
      <c r="D323" s="50">
        <v>5.4088375656389513E-2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28 FEVRIER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677</v>
      </c>
      <c r="B5" s="49" t="s">
        <v>1005</v>
      </c>
      <c r="C5" s="39">
        <v>3.0162193701548947E-3</v>
      </c>
      <c r="D5" s="50">
        <v>3.0059845228123747E-3</v>
      </c>
    </row>
    <row r="6" spans="1:4" x14ac:dyDescent="0.25">
      <c r="A6" s="48" t="s">
        <v>679</v>
      </c>
      <c r="B6" s="49" t="s">
        <v>1005</v>
      </c>
      <c r="C6" s="39">
        <v>4.3992811056880309E-3</v>
      </c>
      <c r="D6" s="50">
        <v>4.4081021595515262E-3</v>
      </c>
    </row>
    <row r="7" spans="1:4" x14ac:dyDescent="0.25">
      <c r="A7" s="48" t="s">
        <v>680</v>
      </c>
      <c r="B7" s="49" t="s">
        <v>1005</v>
      </c>
      <c r="C7" s="39">
        <v>5.332661129959752E-3</v>
      </c>
      <c r="D7" s="50">
        <v>5.3662785870886402E-3</v>
      </c>
    </row>
    <row r="8" spans="1:4" x14ac:dyDescent="0.25">
      <c r="A8" s="48" t="s">
        <v>681</v>
      </c>
      <c r="B8" s="49" t="s">
        <v>1005</v>
      </c>
      <c r="C8" s="39">
        <v>5.1453322555232665E-3</v>
      </c>
      <c r="D8" s="50">
        <v>5.1815423125751653E-3</v>
      </c>
    </row>
    <row r="9" spans="1:4" x14ac:dyDescent="0.25">
      <c r="A9" s="48" t="s">
        <v>682</v>
      </c>
      <c r="B9" s="49" t="s">
        <v>1006</v>
      </c>
      <c r="C9" s="39">
        <v>2.5233700149864792E-2</v>
      </c>
      <c r="D9" s="50">
        <v>2.5235968814762637E-2</v>
      </c>
    </row>
    <row r="10" spans="1:4" x14ac:dyDescent="0.25">
      <c r="A10" s="48" t="s">
        <v>684</v>
      </c>
      <c r="B10" s="49" t="s">
        <v>1007</v>
      </c>
      <c r="C10" s="39">
        <v>1.6103607793694984E-2</v>
      </c>
      <c r="D10" s="50">
        <v>1.6138835536830484E-2</v>
      </c>
    </row>
    <row r="11" spans="1:4" x14ac:dyDescent="0.25">
      <c r="A11" s="48" t="s">
        <v>686</v>
      </c>
      <c r="B11" s="49" t="s">
        <v>1008</v>
      </c>
      <c r="C11" s="39">
        <v>6.9876213915613028E-3</v>
      </c>
      <c r="D11" s="50">
        <v>7.0022672842581148E-3</v>
      </c>
    </row>
    <row r="12" spans="1:4" ht="14.25" customHeight="1" x14ac:dyDescent="0.25">
      <c r="A12" s="48" t="s">
        <v>688</v>
      </c>
      <c r="B12" s="49" t="s">
        <v>1009</v>
      </c>
      <c r="C12" s="39">
        <v>8.721163164444292E-3</v>
      </c>
      <c r="D12" s="50">
        <v>8.6771390560298912E-3</v>
      </c>
    </row>
    <row r="13" spans="1:4" x14ac:dyDescent="0.25">
      <c r="A13" s="48" t="s">
        <v>690</v>
      </c>
      <c r="B13" s="49" t="s">
        <v>1010</v>
      </c>
      <c r="C13" s="39">
        <v>2.0156822050175429E-3</v>
      </c>
      <c r="D13" s="50">
        <v>2.0057859629497993E-3</v>
      </c>
    </row>
    <row r="14" spans="1:4" x14ac:dyDescent="0.25">
      <c r="A14" s="48" t="s">
        <v>692</v>
      </c>
      <c r="B14" s="49" t="s">
        <v>1010</v>
      </c>
      <c r="C14" s="39">
        <v>3.6281201991525246E-3</v>
      </c>
      <c r="D14" s="50">
        <v>3.6173128884754145E-3</v>
      </c>
    </row>
    <row r="15" spans="1:4" x14ac:dyDescent="0.25">
      <c r="A15" s="48" t="s">
        <v>693</v>
      </c>
      <c r="B15" s="49" t="s">
        <v>1010</v>
      </c>
      <c r="C15" s="39">
        <v>5.231679122553008E-3</v>
      </c>
      <c r="D15" s="50">
        <v>5.262312572071594E-3</v>
      </c>
    </row>
    <row r="16" spans="1:4" x14ac:dyDescent="0.25">
      <c r="A16" s="48" t="s">
        <v>694</v>
      </c>
      <c r="B16" s="49" t="s">
        <v>1010</v>
      </c>
      <c r="C16" s="39">
        <v>5.20854323699291E-3</v>
      </c>
      <c r="D16" s="50">
        <v>5.2274027478684988E-3</v>
      </c>
    </row>
    <row r="17" spans="1:4" x14ac:dyDescent="0.25">
      <c r="A17" s="48" t="s">
        <v>695</v>
      </c>
      <c r="B17" s="49" t="s">
        <v>1011</v>
      </c>
      <c r="C17" s="39">
        <v>5.4920810985018137E-2</v>
      </c>
      <c r="D17" s="50">
        <v>5.4761679347147076E-2</v>
      </c>
    </row>
    <row r="18" spans="1:4" x14ac:dyDescent="0.25">
      <c r="A18" s="48" t="s">
        <v>697</v>
      </c>
      <c r="B18" s="49" t="s">
        <v>1012</v>
      </c>
      <c r="C18" s="39">
        <v>5.6625582345289791E-2</v>
      </c>
      <c r="D18" s="50">
        <v>5.6477617893485446E-2</v>
      </c>
    </row>
    <row r="19" spans="1:4" x14ac:dyDescent="0.25">
      <c r="A19" s="48" t="s">
        <v>699</v>
      </c>
      <c r="B19" s="49" t="s">
        <v>1013</v>
      </c>
      <c r="C19" s="39">
        <v>5.5481781324218674E-2</v>
      </c>
      <c r="D19" s="50">
        <v>5.5339997145725503E-2</v>
      </c>
    </row>
    <row r="20" spans="1:4" x14ac:dyDescent="0.25">
      <c r="A20" s="48" t="s">
        <v>701</v>
      </c>
      <c r="B20" s="49" t="s">
        <v>1014</v>
      </c>
      <c r="C20" s="39">
        <v>2.3797577895494807E-2</v>
      </c>
      <c r="D20" s="50">
        <v>2.3846675869694769E-2</v>
      </c>
    </row>
    <row r="21" spans="1:4" x14ac:dyDescent="0.25">
      <c r="A21" s="48" t="s">
        <v>703</v>
      </c>
      <c r="B21" s="53" t="s">
        <v>1014</v>
      </c>
      <c r="C21" s="39">
        <v>4.4772132063030143E-2</v>
      </c>
      <c r="D21" s="50">
        <v>4.4363364548642523E-2</v>
      </c>
    </row>
    <row r="22" spans="1:4" x14ac:dyDescent="0.25">
      <c r="A22" s="48" t="s">
        <v>704</v>
      </c>
      <c r="B22" s="49" t="s">
        <v>1014</v>
      </c>
      <c r="C22" s="39">
        <v>4.4408082704592268E-2</v>
      </c>
      <c r="D22" s="50">
        <v>4.4399528067805345E-2</v>
      </c>
    </row>
    <row r="23" spans="1:4" x14ac:dyDescent="0.25">
      <c r="A23" s="48" t="s">
        <v>705</v>
      </c>
      <c r="B23" s="49" t="s">
        <v>1015</v>
      </c>
      <c r="C23" s="39">
        <v>5.5100172460549518E-2</v>
      </c>
      <c r="D23" s="50">
        <v>5.4958404411566901E-2</v>
      </c>
    </row>
    <row r="24" spans="1:4" x14ac:dyDescent="0.25">
      <c r="A24" s="48" t="s">
        <v>707</v>
      </c>
      <c r="B24" s="49" t="s">
        <v>1016</v>
      </c>
      <c r="C24" s="39">
        <v>0.12307513447299417</v>
      </c>
      <c r="D24" s="50">
        <v>0.12271196653268027</v>
      </c>
    </row>
    <row r="25" spans="1:4" x14ac:dyDescent="0.25">
      <c r="A25" s="48" t="s">
        <v>709</v>
      </c>
      <c r="B25" s="49" t="s">
        <v>1017</v>
      </c>
      <c r="C25" s="39">
        <v>5.9214776271450727E-2</v>
      </c>
      <c r="D25" s="50">
        <v>5.9120919903690367E-2</v>
      </c>
    </row>
    <row r="26" spans="1:4" x14ac:dyDescent="0.25">
      <c r="A26" s="48" t="s">
        <v>711</v>
      </c>
      <c r="B26" s="49" t="s">
        <v>1018</v>
      </c>
      <c r="C26" s="39">
        <v>8.8903659152510084E-2</v>
      </c>
      <c r="D26" s="50">
        <v>8.8836463093504583E-2</v>
      </c>
    </row>
    <row r="27" spans="1:4" x14ac:dyDescent="0.25">
      <c r="A27" s="48" t="s">
        <v>713</v>
      </c>
      <c r="B27" s="49" t="s">
        <v>1019</v>
      </c>
      <c r="C27" s="39">
        <v>5.6701142339182609E-2</v>
      </c>
      <c r="D27" s="50">
        <v>5.6555665385681839E-2</v>
      </c>
    </row>
    <row r="28" spans="1:4" x14ac:dyDescent="0.25">
      <c r="A28" s="48" t="s">
        <v>715</v>
      </c>
      <c r="B28" s="49" t="s">
        <v>1020</v>
      </c>
      <c r="C28" s="39">
        <v>5.8889569877144707E-2</v>
      </c>
      <c r="D28" s="50">
        <v>5.8798459740944581E-2</v>
      </c>
    </row>
    <row r="29" spans="1:4" x14ac:dyDescent="0.25">
      <c r="A29" s="48" t="s">
        <v>717</v>
      </c>
      <c r="B29" s="49" t="s">
        <v>1021</v>
      </c>
      <c r="C29" s="39">
        <v>8.5011102870578753E-2</v>
      </c>
      <c r="D29" s="50">
        <v>8.4924655765428445E-2</v>
      </c>
    </row>
    <row r="30" spans="1:4" x14ac:dyDescent="0.25">
      <c r="A30" s="48" t="s">
        <v>719</v>
      </c>
      <c r="B30" s="49" t="s">
        <v>1022</v>
      </c>
      <c r="C30" s="39">
        <v>6.0159375563591154E-2</v>
      </c>
      <c r="D30" s="50">
        <v>6.013397028752767E-2</v>
      </c>
    </row>
    <row r="31" spans="1:4" x14ac:dyDescent="0.25">
      <c r="A31" s="48" t="s">
        <v>721</v>
      </c>
      <c r="B31" s="49" t="s">
        <v>1023</v>
      </c>
      <c r="C31" s="39">
        <v>5.6701142339182609E-2</v>
      </c>
      <c r="D31" s="50">
        <v>5.6555665385681839E-2</v>
      </c>
    </row>
    <row r="32" spans="1:4" x14ac:dyDescent="0.25">
      <c r="A32" s="48" t="s">
        <v>723</v>
      </c>
      <c r="B32" s="49" t="s">
        <v>1024</v>
      </c>
      <c r="C32" s="39">
        <v>6.7506075226540341E-2</v>
      </c>
      <c r="D32" s="50">
        <v>6.7323208772552018E-2</v>
      </c>
    </row>
    <row r="33" spans="1:4" x14ac:dyDescent="0.25">
      <c r="A33" s="48" t="s">
        <v>725</v>
      </c>
      <c r="B33" s="49" t="s">
        <v>1025</v>
      </c>
      <c r="C33" s="39">
        <v>5.3405343378445734E-2</v>
      </c>
      <c r="D33" s="50">
        <v>5.3221628980697155E-2</v>
      </c>
    </row>
    <row r="34" spans="1:4" x14ac:dyDescent="0.25">
      <c r="A34" s="48" t="s">
        <v>727</v>
      </c>
      <c r="B34" s="49" t="s">
        <v>1026</v>
      </c>
      <c r="C34" s="39">
        <v>4.8124619681327349E-2</v>
      </c>
      <c r="D34" s="50">
        <v>4.7999320425552647E-2</v>
      </c>
    </row>
    <row r="35" spans="1:4" x14ac:dyDescent="0.25">
      <c r="A35" s="48" t="s">
        <v>729</v>
      </c>
      <c r="B35" s="49" t="s">
        <v>1027</v>
      </c>
      <c r="C35" s="39">
        <v>5.2667760394222246E-2</v>
      </c>
      <c r="D35" s="50">
        <v>5.2524670496411158E-2</v>
      </c>
    </row>
    <row r="36" spans="1:4" x14ac:dyDescent="0.25">
      <c r="A36" s="48" t="s">
        <v>731</v>
      </c>
      <c r="B36" s="49" t="s">
        <v>1028</v>
      </c>
      <c r="C36" s="39">
        <v>6.6275914972085834E-2</v>
      </c>
      <c r="D36" s="50">
        <v>6.6131720095493896E-2</v>
      </c>
    </row>
    <row r="37" spans="1:4" x14ac:dyDescent="0.25">
      <c r="A37" s="48" t="s">
        <v>733</v>
      </c>
      <c r="B37" s="49" t="s">
        <v>1029</v>
      </c>
      <c r="C37" s="39">
        <v>0.11314523339028151</v>
      </c>
      <c r="D37" s="50">
        <v>0.1130758150639059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28 FEVRIER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941</v>
      </c>
      <c r="C5" s="64">
        <v>0.12746073839021044</v>
      </c>
      <c r="D5" s="40">
        <v>0.12709352386154754</v>
      </c>
    </row>
    <row r="6" spans="1:4" x14ac:dyDescent="0.25">
      <c r="A6" s="48" t="s">
        <v>736</v>
      </c>
      <c r="B6" s="49" t="s">
        <v>940</v>
      </c>
      <c r="C6" s="39">
        <v>0.14681997785718581</v>
      </c>
      <c r="D6" s="45">
        <v>0.14637455252756848</v>
      </c>
    </row>
    <row r="7" spans="1:4" x14ac:dyDescent="0.25">
      <c r="A7" s="48" t="s">
        <v>737</v>
      </c>
      <c r="B7" s="49" t="s">
        <v>61</v>
      </c>
      <c r="C7" s="39">
        <v>7.7690306318298291E-2</v>
      </c>
      <c r="D7" s="50">
        <v>7.7444878936449177E-2</v>
      </c>
    </row>
    <row r="8" spans="1:4" x14ac:dyDescent="0.25">
      <c r="A8" s="48" t="s">
        <v>738</v>
      </c>
      <c r="B8" s="49" t="s">
        <v>69</v>
      </c>
      <c r="C8" s="39">
        <v>0.12900100557937549</v>
      </c>
      <c r="D8" s="50">
        <v>0.12871205216441609</v>
      </c>
    </row>
    <row r="9" spans="1:4" x14ac:dyDescent="0.25">
      <c r="A9" s="48" t="s">
        <v>739</v>
      </c>
      <c r="B9" s="49" t="s">
        <v>939</v>
      </c>
      <c r="C9" s="39">
        <v>0.13127180054023202</v>
      </c>
      <c r="D9" s="50">
        <v>0.13089844224829458</v>
      </c>
    </row>
    <row r="10" spans="1:4" x14ac:dyDescent="0.25">
      <c r="A10" s="48" t="s">
        <v>740</v>
      </c>
      <c r="B10" s="49" t="s">
        <v>943</v>
      </c>
      <c r="C10" s="39">
        <v>6.3653641069094768E-2</v>
      </c>
      <c r="D10" s="50">
        <v>6.3557209545887089E-2</v>
      </c>
    </row>
    <row r="11" spans="1:4" x14ac:dyDescent="0.25">
      <c r="A11" s="48" t="s">
        <v>741</v>
      </c>
      <c r="B11" s="49" t="s">
        <v>946</v>
      </c>
      <c r="C11" s="39">
        <v>9.5629789516312624E-2</v>
      </c>
      <c r="D11" s="50">
        <v>9.5147932241327435E-2</v>
      </c>
    </row>
    <row r="12" spans="1:4" x14ac:dyDescent="0.25">
      <c r="A12" s="48" t="s">
        <v>742</v>
      </c>
      <c r="B12" s="49" t="s">
        <v>945</v>
      </c>
      <c r="C12" s="39">
        <v>7.2433696252297938E-2</v>
      </c>
      <c r="D12" s="50">
        <v>7.2268765729979395E-2</v>
      </c>
    </row>
    <row r="13" spans="1:4" x14ac:dyDescent="0.25">
      <c r="A13" s="48" t="s">
        <v>743</v>
      </c>
      <c r="B13" s="49" t="s">
        <v>953</v>
      </c>
      <c r="C13" s="39">
        <v>7.9313357003180429E-2</v>
      </c>
      <c r="D13" s="50">
        <v>8.0052424251981835E-2</v>
      </c>
    </row>
    <row r="14" spans="1:4" x14ac:dyDescent="0.25">
      <c r="A14" s="48" t="s">
        <v>744</v>
      </c>
      <c r="B14" s="49" t="s">
        <v>171</v>
      </c>
      <c r="C14" s="39">
        <v>0.14139275957611419</v>
      </c>
      <c r="D14" s="50">
        <v>0.14095569480002809</v>
      </c>
    </row>
    <row r="15" spans="1:4" x14ac:dyDescent="0.25">
      <c r="A15" s="48" t="s">
        <v>745</v>
      </c>
      <c r="B15" s="49" t="s">
        <v>990</v>
      </c>
      <c r="C15" s="39">
        <v>0.10217370683807667</v>
      </c>
      <c r="D15" s="50">
        <v>0.10187770889661336</v>
      </c>
    </row>
    <row r="16" spans="1:4" x14ac:dyDescent="0.25">
      <c r="A16" s="48" t="s">
        <v>746</v>
      </c>
      <c r="B16" s="49" t="s">
        <v>954</v>
      </c>
      <c r="C16" s="39">
        <v>6.0318980760266663E-2</v>
      </c>
      <c r="D16" s="50">
        <v>6.0123674989143977E-2</v>
      </c>
    </row>
    <row r="17" spans="1:4" x14ac:dyDescent="0.25">
      <c r="A17" s="48" t="s">
        <v>747</v>
      </c>
      <c r="B17" s="49" t="s">
        <v>165</v>
      </c>
      <c r="C17" s="39">
        <v>0.12683459269079317</v>
      </c>
      <c r="D17" s="50">
        <v>0.12679025356978485</v>
      </c>
    </row>
    <row r="18" spans="1:4" x14ac:dyDescent="0.25">
      <c r="A18" s="48" t="s">
        <v>748</v>
      </c>
      <c r="B18" s="49" t="s">
        <v>956</v>
      </c>
      <c r="C18" s="39">
        <v>8.1514041596024572E-2</v>
      </c>
      <c r="D18" s="50">
        <v>8.1235479570320998E-2</v>
      </c>
    </row>
    <row r="19" spans="1:4" x14ac:dyDescent="0.25">
      <c r="A19" s="48" t="s">
        <v>749</v>
      </c>
      <c r="B19" s="49" t="s">
        <v>155</v>
      </c>
      <c r="C19" s="39">
        <v>0.10569921545721116</v>
      </c>
      <c r="D19" s="50">
        <v>0.10532854053121163</v>
      </c>
    </row>
    <row r="20" spans="1:4" x14ac:dyDescent="0.25">
      <c r="A20" s="48" t="s">
        <v>750</v>
      </c>
      <c r="B20" s="49" t="s">
        <v>205</v>
      </c>
      <c r="C20" s="39">
        <v>6.7379461953539749E-2</v>
      </c>
      <c r="D20" s="50">
        <v>6.7123857193092079E-2</v>
      </c>
    </row>
    <row r="21" spans="1:4" x14ac:dyDescent="0.25">
      <c r="A21" s="48" t="s">
        <v>751</v>
      </c>
      <c r="B21" s="49" t="s">
        <v>233</v>
      </c>
      <c r="C21" s="39">
        <v>6.0074557472975236E-2</v>
      </c>
      <c r="D21" s="50">
        <v>6.0078113536101138E-2</v>
      </c>
    </row>
    <row r="22" spans="1:4" x14ac:dyDescent="0.25">
      <c r="A22" s="48" t="s">
        <v>752</v>
      </c>
      <c r="B22" s="49" t="s">
        <v>627</v>
      </c>
      <c r="C22" s="39">
        <v>0.1113638503384187</v>
      </c>
      <c r="D22" s="50">
        <v>0.11125882969307806</v>
      </c>
    </row>
    <row r="23" spans="1:4" x14ac:dyDescent="0.25">
      <c r="A23" s="48" t="s">
        <v>753</v>
      </c>
      <c r="B23" s="49" t="s">
        <v>231</v>
      </c>
      <c r="C23" s="39">
        <v>6.5418634297031458E-2</v>
      </c>
      <c r="D23" s="50">
        <v>6.5424031400320576E-2</v>
      </c>
    </row>
    <row r="24" spans="1:4" x14ac:dyDescent="0.25">
      <c r="A24" s="48" t="s">
        <v>754</v>
      </c>
      <c r="B24" s="49" t="s">
        <v>243</v>
      </c>
      <c r="C24" s="39">
        <v>0.25627798517937117</v>
      </c>
      <c r="D24" s="50">
        <v>0.25587430323564508</v>
      </c>
    </row>
    <row r="25" spans="1:4" x14ac:dyDescent="0.25">
      <c r="A25" s="48" t="s">
        <v>755</v>
      </c>
      <c r="B25" s="49" t="s">
        <v>245</v>
      </c>
      <c r="C25" s="39">
        <v>0.25818946063562342</v>
      </c>
      <c r="D25" s="50">
        <v>0.2575461652727199</v>
      </c>
    </row>
    <row r="26" spans="1:4" x14ac:dyDescent="0.25">
      <c r="A26" s="48" t="s">
        <v>756</v>
      </c>
      <c r="B26" s="49" t="s">
        <v>213</v>
      </c>
      <c r="C26" s="39">
        <v>0.22621619640978977</v>
      </c>
      <c r="D26" s="50">
        <v>0.22600311615632024</v>
      </c>
    </row>
    <row r="27" spans="1:4" x14ac:dyDescent="0.25">
      <c r="A27" s="48" t="s">
        <v>757</v>
      </c>
      <c r="B27" s="49" t="s">
        <v>977</v>
      </c>
      <c r="C27" s="39">
        <v>0.11919145270422377</v>
      </c>
      <c r="D27" s="50">
        <v>0.11888697912151534</v>
      </c>
    </row>
    <row r="28" spans="1:4" x14ac:dyDescent="0.25">
      <c r="A28" s="48" t="s">
        <v>758</v>
      </c>
      <c r="B28" s="49" t="s">
        <v>267</v>
      </c>
      <c r="C28" s="39">
        <v>5.873479593401526E-2</v>
      </c>
      <c r="D28" s="50">
        <v>5.8555105423022377E-2</v>
      </c>
    </row>
    <row r="29" spans="1:4" x14ac:dyDescent="0.25">
      <c r="A29" s="48" t="s">
        <v>759</v>
      </c>
      <c r="B29" s="49" t="s">
        <v>259</v>
      </c>
      <c r="C29" s="39">
        <v>0.10236068419038832</v>
      </c>
      <c r="D29" s="50">
        <v>0.10219175375288404</v>
      </c>
    </row>
    <row r="30" spans="1:4" x14ac:dyDescent="0.25">
      <c r="A30" s="48" t="s">
        <v>760</v>
      </c>
      <c r="B30" s="49" t="s">
        <v>957</v>
      </c>
      <c r="C30" s="39">
        <v>6.4139199296633351E-2</v>
      </c>
      <c r="D30" s="50">
        <v>6.3928289329692023E-2</v>
      </c>
    </row>
    <row r="31" spans="1:4" x14ac:dyDescent="0.25">
      <c r="A31" s="48" t="s">
        <v>761</v>
      </c>
      <c r="B31" s="49" t="s">
        <v>972</v>
      </c>
      <c r="C31" s="39">
        <v>7.5170975173456694E-2</v>
      </c>
      <c r="D31" s="50">
        <v>7.4981325098794585E-2</v>
      </c>
    </row>
    <row r="32" spans="1:4" x14ac:dyDescent="0.25">
      <c r="A32" s="48" t="s">
        <v>762</v>
      </c>
      <c r="B32" s="49" t="s">
        <v>958</v>
      </c>
      <c r="C32" s="39">
        <v>0.13944743375632476</v>
      </c>
      <c r="D32" s="50">
        <v>0.13944550653777568</v>
      </c>
    </row>
    <row r="33" spans="1:4" x14ac:dyDescent="0.25">
      <c r="A33" s="48" t="s">
        <v>763</v>
      </c>
      <c r="B33" s="49" t="s">
        <v>291</v>
      </c>
      <c r="C33" s="39">
        <v>5.7187404741677002E-2</v>
      </c>
      <c r="D33" s="50">
        <v>5.700144465327333E-2</v>
      </c>
    </row>
    <row r="34" spans="1:4" x14ac:dyDescent="0.25">
      <c r="A34" s="48" t="s">
        <v>764</v>
      </c>
      <c r="B34" s="49" t="s">
        <v>247</v>
      </c>
      <c r="C34" s="39">
        <v>0.25859564406186841</v>
      </c>
      <c r="D34" s="50">
        <v>0.2580633651175655</v>
      </c>
    </row>
    <row r="35" spans="1:4" x14ac:dyDescent="0.25">
      <c r="A35" s="48" t="s">
        <v>765</v>
      </c>
      <c r="B35" s="49" t="s">
        <v>970</v>
      </c>
      <c r="C35" s="39">
        <v>9.1706550381085314E-2</v>
      </c>
      <c r="D35" s="50">
        <v>9.1516518787694456E-2</v>
      </c>
    </row>
    <row r="36" spans="1:4" x14ac:dyDescent="0.25">
      <c r="A36" s="48" t="s">
        <v>766</v>
      </c>
      <c r="B36" s="49" t="s">
        <v>633</v>
      </c>
      <c r="C36" s="39">
        <v>5.3960391288784999E-2</v>
      </c>
      <c r="D36" s="50">
        <v>5.381449996650383E-2</v>
      </c>
    </row>
    <row r="37" spans="1:4" x14ac:dyDescent="0.25">
      <c r="A37" s="48" t="s">
        <v>767</v>
      </c>
      <c r="B37" s="49" t="s">
        <v>971</v>
      </c>
      <c r="C37" s="39">
        <v>6.7040540599520915E-2</v>
      </c>
      <c r="D37" s="50">
        <v>6.685399502758449E-2</v>
      </c>
    </row>
    <row r="38" spans="1:4" x14ac:dyDescent="0.25">
      <c r="A38" s="48" t="s">
        <v>768</v>
      </c>
      <c r="B38" s="49" t="s">
        <v>985</v>
      </c>
      <c r="C38" s="39">
        <v>6.6481833623486863E-2</v>
      </c>
      <c r="D38" s="50">
        <v>6.6277071215262329E-2</v>
      </c>
    </row>
    <row r="39" spans="1:4" x14ac:dyDescent="0.25">
      <c r="A39" s="48" t="s">
        <v>769</v>
      </c>
      <c r="B39" s="49" t="s">
        <v>637</v>
      </c>
      <c r="C39" s="39">
        <v>5.235004362635394E-2</v>
      </c>
      <c r="D39" s="50">
        <v>5.2210705293192272E-2</v>
      </c>
    </row>
    <row r="40" spans="1:4" x14ac:dyDescent="0.25">
      <c r="A40" s="48" t="s">
        <v>770</v>
      </c>
      <c r="B40" s="49" t="s">
        <v>349</v>
      </c>
      <c r="C40" s="39">
        <v>7.4743306317338443E-2</v>
      </c>
      <c r="D40" s="50">
        <v>7.4746588134393679E-2</v>
      </c>
    </row>
    <row r="41" spans="1:4" x14ac:dyDescent="0.25">
      <c r="A41" s="48" t="s">
        <v>771</v>
      </c>
      <c r="B41" s="49" t="s">
        <v>989</v>
      </c>
      <c r="C41" s="39">
        <v>7.2216825496414006E-2</v>
      </c>
      <c r="D41" s="50">
        <v>7.1684937318898967E-2</v>
      </c>
    </row>
    <row r="42" spans="1:4" x14ac:dyDescent="0.25">
      <c r="A42" s="48" t="s">
        <v>772</v>
      </c>
      <c r="B42" s="49" t="s">
        <v>359</v>
      </c>
      <c r="C42" s="39">
        <v>6.4192006975138466E-2</v>
      </c>
      <c r="D42" s="50">
        <v>6.411406246701945E-2</v>
      </c>
    </row>
    <row r="43" spans="1:4" x14ac:dyDescent="0.25">
      <c r="A43" s="48" t="s">
        <v>773</v>
      </c>
      <c r="B43" s="49" t="s">
        <v>978</v>
      </c>
      <c r="C43" s="39">
        <v>0.16506473010818659</v>
      </c>
      <c r="D43" s="50">
        <v>0.16520175435546147</v>
      </c>
    </row>
    <row r="44" spans="1:4" x14ac:dyDescent="0.25">
      <c r="A44" s="48" t="s">
        <v>774</v>
      </c>
      <c r="B44" s="49" t="s">
        <v>229</v>
      </c>
      <c r="C44" s="39">
        <v>6.2976978373389197E-2</v>
      </c>
      <c r="D44" s="50">
        <v>6.2792770441322698E-2</v>
      </c>
    </row>
    <row r="45" spans="1:4" x14ac:dyDescent="0.25">
      <c r="A45" s="48" t="s">
        <v>775</v>
      </c>
      <c r="B45" s="49" t="s">
        <v>980</v>
      </c>
      <c r="C45" s="39">
        <v>8.8410017124176926E-2</v>
      </c>
      <c r="D45" s="50">
        <v>8.8070302157983615E-2</v>
      </c>
    </row>
    <row r="46" spans="1:4" x14ac:dyDescent="0.25">
      <c r="A46" s="48" t="s">
        <v>776</v>
      </c>
      <c r="B46" s="49" t="s">
        <v>391</v>
      </c>
      <c r="C46" s="39">
        <v>0.12636143114807455</v>
      </c>
      <c r="D46" s="50">
        <v>0.12600217745051762</v>
      </c>
    </row>
    <row r="47" spans="1:4" x14ac:dyDescent="0.25">
      <c r="A47" s="48" t="s">
        <v>777</v>
      </c>
      <c r="B47" s="49" t="s">
        <v>973</v>
      </c>
      <c r="C47" s="39">
        <v>0.10753899400704675</v>
      </c>
      <c r="D47" s="50">
        <v>0.10721685944114784</v>
      </c>
    </row>
    <row r="48" spans="1:4" x14ac:dyDescent="0.25">
      <c r="A48" s="48" t="s">
        <v>778</v>
      </c>
      <c r="B48" s="49" t="s">
        <v>981</v>
      </c>
      <c r="C48" s="39">
        <v>5.7445662196311517E-2</v>
      </c>
      <c r="D48" s="50">
        <v>5.734406883685432E-2</v>
      </c>
    </row>
    <row r="49" spans="1:4" x14ac:dyDescent="0.25">
      <c r="A49" s="48" t="s">
        <v>779</v>
      </c>
      <c r="B49" s="49" t="s">
        <v>399</v>
      </c>
      <c r="C49" s="39">
        <v>0.13740600432911446</v>
      </c>
      <c r="D49" s="50">
        <v>0.13773111177240147</v>
      </c>
    </row>
    <row r="50" spans="1:4" x14ac:dyDescent="0.25">
      <c r="A50" s="48" t="s">
        <v>780</v>
      </c>
      <c r="B50" s="49" t="s">
        <v>982</v>
      </c>
      <c r="C50" s="39">
        <v>7.6426067587014646E-2</v>
      </c>
      <c r="D50" s="50">
        <v>7.6251586472493776E-2</v>
      </c>
    </row>
    <row r="51" spans="1:4" x14ac:dyDescent="0.25">
      <c r="A51" s="48" t="s">
        <v>781</v>
      </c>
      <c r="B51" s="49" t="s">
        <v>269</v>
      </c>
      <c r="C51" s="39">
        <v>9.8509662817825319E-2</v>
      </c>
      <c r="D51" s="50">
        <v>9.8431799815140511E-2</v>
      </c>
    </row>
    <row r="52" spans="1:4" x14ac:dyDescent="0.25">
      <c r="A52" s="48" t="s">
        <v>782</v>
      </c>
      <c r="B52" s="49" t="s">
        <v>175</v>
      </c>
      <c r="C52" s="39">
        <v>0.19086972885380701</v>
      </c>
      <c r="D52" s="50">
        <v>0.19083432439226561</v>
      </c>
    </row>
    <row r="53" spans="1:4" x14ac:dyDescent="0.25">
      <c r="A53" s="48" t="s">
        <v>783</v>
      </c>
      <c r="B53" s="49" t="s">
        <v>948</v>
      </c>
      <c r="C53" s="39">
        <v>6.8003534780098129E-2</v>
      </c>
      <c r="D53" s="50">
        <v>6.7815920517706102E-2</v>
      </c>
    </row>
    <row r="54" spans="1:4" x14ac:dyDescent="0.25">
      <c r="A54" s="48" t="s">
        <v>784</v>
      </c>
      <c r="B54" s="49" t="s">
        <v>415</v>
      </c>
      <c r="C54" s="39">
        <v>0.1367945510560537</v>
      </c>
      <c r="D54" s="50">
        <v>0.13640964021737226</v>
      </c>
    </row>
    <row r="55" spans="1:4" x14ac:dyDescent="0.25">
      <c r="A55" s="48" t="s">
        <v>785</v>
      </c>
      <c r="B55" s="49" t="s">
        <v>950</v>
      </c>
      <c r="C55" s="39">
        <v>0.13392359415708233</v>
      </c>
      <c r="D55" s="50">
        <v>0.13354645016515071</v>
      </c>
    </row>
    <row r="56" spans="1:4" x14ac:dyDescent="0.25">
      <c r="A56" s="48" t="s">
        <v>786</v>
      </c>
      <c r="B56" s="49" t="s">
        <v>437</v>
      </c>
      <c r="C56" s="39">
        <v>9.0734747781148373E-2</v>
      </c>
      <c r="D56" s="50">
        <v>9.0518990455665652E-2</v>
      </c>
    </row>
    <row r="57" spans="1:4" x14ac:dyDescent="0.25">
      <c r="A57" s="48" t="s">
        <v>787</v>
      </c>
      <c r="B57" s="49" t="s">
        <v>561</v>
      </c>
      <c r="C57" s="39">
        <v>0.13548342471792046</v>
      </c>
      <c r="D57" s="50">
        <v>0.13600542819218592</v>
      </c>
    </row>
    <row r="58" spans="1:4" x14ac:dyDescent="0.25">
      <c r="A58" s="48" t="s">
        <v>788</v>
      </c>
      <c r="B58" s="49" t="s">
        <v>611</v>
      </c>
      <c r="C58" s="39">
        <v>0.13397344592077876</v>
      </c>
      <c r="D58" s="50">
        <v>0.1336019130644498</v>
      </c>
    </row>
    <row r="59" spans="1:4" x14ac:dyDescent="0.25">
      <c r="A59" s="48" t="s">
        <v>789</v>
      </c>
      <c r="B59" s="49" t="s">
        <v>457</v>
      </c>
      <c r="C59" s="39">
        <v>8.1096353464213788E-2</v>
      </c>
      <c r="D59" s="50">
        <v>8.088661100881514E-2</v>
      </c>
    </row>
    <row r="60" spans="1:4" x14ac:dyDescent="0.25">
      <c r="A60" s="48" t="s">
        <v>790</v>
      </c>
      <c r="B60" s="49" t="s">
        <v>983</v>
      </c>
      <c r="C60" s="39">
        <v>7.3186588321006774E-2</v>
      </c>
      <c r="D60" s="50">
        <v>7.3029200437449343E-2</v>
      </c>
    </row>
    <row r="61" spans="1:4" x14ac:dyDescent="0.25">
      <c r="A61" s="48" t="s">
        <v>791</v>
      </c>
      <c r="B61" s="49" t="s">
        <v>975</v>
      </c>
      <c r="C61" s="39">
        <v>8.5332877445921454E-2</v>
      </c>
      <c r="D61" s="50">
        <v>8.5238455255261539E-2</v>
      </c>
    </row>
    <row r="62" spans="1:4" x14ac:dyDescent="0.25">
      <c r="A62" s="48" t="s">
        <v>792</v>
      </c>
      <c r="B62" s="49" t="s">
        <v>65</v>
      </c>
      <c r="C62" s="39">
        <v>0.13896684447457522</v>
      </c>
      <c r="D62" s="50">
        <v>0.1385833720553252</v>
      </c>
    </row>
    <row r="63" spans="1:4" x14ac:dyDescent="0.25">
      <c r="A63" s="48" t="s">
        <v>793</v>
      </c>
      <c r="B63" s="49" t="s">
        <v>469</v>
      </c>
      <c r="C63" s="39">
        <v>7.1389086724240644E-2</v>
      </c>
      <c r="D63" s="50">
        <v>7.1381253287007618E-2</v>
      </c>
    </row>
    <row r="64" spans="1:4" x14ac:dyDescent="0.25">
      <c r="A64" s="48" t="s">
        <v>794</v>
      </c>
      <c r="B64" s="49" t="s">
        <v>121</v>
      </c>
      <c r="C64" s="39">
        <v>0.22686954788825958</v>
      </c>
      <c r="D64" s="50">
        <v>0.22673847120146567</v>
      </c>
    </row>
    <row r="65" spans="1:4" x14ac:dyDescent="0.25">
      <c r="A65" s="48" t="s">
        <v>795</v>
      </c>
      <c r="B65" s="49" t="s">
        <v>996</v>
      </c>
      <c r="C65" s="39">
        <v>7.2800913367015968E-2</v>
      </c>
      <c r="D65" s="50">
        <v>7.2725261020769039E-2</v>
      </c>
    </row>
    <row r="66" spans="1:4" x14ac:dyDescent="0.25">
      <c r="A66" s="48" t="s">
        <v>796</v>
      </c>
      <c r="B66" s="49" t="s">
        <v>944</v>
      </c>
      <c r="C66" s="39">
        <v>8.0294427165872262E-2</v>
      </c>
      <c r="D66" s="50">
        <v>8.0050718438320095E-2</v>
      </c>
    </row>
    <row r="67" spans="1:4" x14ac:dyDescent="0.25">
      <c r="A67" s="48" t="s">
        <v>797</v>
      </c>
      <c r="B67" s="49" t="s">
        <v>567</v>
      </c>
      <c r="C67" s="39">
        <v>7.5149557372672052E-2</v>
      </c>
      <c r="D67" s="50">
        <v>7.497193381922701E-2</v>
      </c>
    </row>
    <row r="68" spans="1:4" x14ac:dyDescent="0.25">
      <c r="A68" s="48" t="s">
        <v>798</v>
      </c>
      <c r="B68" s="49" t="s">
        <v>477</v>
      </c>
      <c r="C68" s="39">
        <v>8.6889804341278784E-2</v>
      </c>
      <c r="D68" s="50">
        <v>8.6598105903659739E-2</v>
      </c>
    </row>
    <row r="69" spans="1:4" x14ac:dyDescent="0.25">
      <c r="A69" s="48" t="s">
        <v>799</v>
      </c>
      <c r="B69" s="49" t="s">
        <v>987</v>
      </c>
      <c r="C69" s="39">
        <v>6.676347778946895E-2</v>
      </c>
      <c r="D69" s="50">
        <v>6.6791385837011469E-2</v>
      </c>
    </row>
    <row r="70" spans="1:4" x14ac:dyDescent="0.25">
      <c r="A70" s="48" t="s">
        <v>800</v>
      </c>
      <c r="B70" s="49" t="s">
        <v>487</v>
      </c>
      <c r="C70" s="39">
        <v>7.4332574231116139E-2</v>
      </c>
      <c r="D70" s="50">
        <v>7.4054535683275136E-2</v>
      </c>
    </row>
    <row r="71" spans="1:4" x14ac:dyDescent="0.25">
      <c r="A71" s="48" t="s">
        <v>801</v>
      </c>
      <c r="B71" s="49" t="s">
        <v>495</v>
      </c>
      <c r="C71" s="39">
        <v>0.22541450030993015</v>
      </c>
      <c r="D71" s="50">
        <v>0.22499755821634104</v>
      </c>
    </row>
    <row r="72" spans="1:4" x14ac:dyDescent="0.25">
      <c r="A72" s="48" t="s">
        <v>802</v>
      </c>
      <c r="B72" s="49" t="s">
        <v>988</v>
      </c>
      <c r="C72" s="39">
        <v>6.3305097611813188E-2</v>
      </c>
      <c r="D72" s="50">
        <v>6.3098386011868485E-2</v>
      </c>
    </row>
    <row r="73" spans="1:4" x14ac:dyDescent="0.25">
      <c r="A73" s="48" t="s">
        <v>803</v>
      </c>
      <c r="B73" s="49" t="s">
        <v>991</v>
      </c>
      <c r="C73" s="39">
        <v>0.12202760681550932</v>
      </c>
      <c r="D73" s="50">
        <v>0.12204167521837239</v>
      </c>
    </row>
    <row r="74" spans="1:4" x14ac:dyDescent="0.25">
      <c r="A74" s="48" t="s">
        <v>804</v>
      </c>
      <c r="B74" s="49" t="s">
        <v>75</v>
      </c>
      <c r="C74" s="39">
        <v>7.0498377787596253E-2</v>
      </c>
      <c r="D74" s="50">
        <v>7.0483629856612065E-2</v>
      </c>
    </row>
    <row r="75" spans="1:4" x14ac:dyDescent="0.25">
      <c r="A75" s="48" t="s">
        <v>805</v>
      </c>
      <c r="B75" s="49" t="s">
        <v>539</v>
      </c>
      <c r="C75" s="39">
        <v>5.6318562188468854E-2</v>
      </c>
      <c r="D75" s="50">
        <v>5.613343149236099E-2</v>
      </c>
    </row>
    <row r="76" spans="1:4" x14ac:dyDescent="0.25">
      <c r="A76" s="48" t="s">
        <v>806</v>
      </c>
      <c r="B76" s="49" t="s">
        <v>995</v>
      </c>
      <c r="C76" s="39">
        <v>6.9786480493972874E-2</v>
      </c>
      <c r="D76" s="50">
        <v>6.9702215930754374E-2</v>
      </c>
    </row>
    <row r="77" spans="1:4" x14ac:dyDescent="0.25">
      <c r="A77" s="48" t="s">
        <v>807</v>
      </c>
      <c r="B77" s="49" t="s">
        <v>241</v>
      </c>
      <c r="C77" s="39">
        <v>0.25649194978734324</v>
      </c>
      <c r="D77" s="50">
        <v>0.25589865662062006</v>
      </c>
    </row>
    <row r="78" spans="1:4" x14ac:dyDescent="0.25">
      <c r="A78" s="48" t="s">
        <v>808</v>
      </c>
      <c r="B78" s="49" t="s">
        <v>551</v>
      </c>
      <c r="C78" s="39">
        <v>0.17641964802373389</v>
      </c>
      <c r="D78" s="50">
        <v>0.17699811241234795</v>
      </c>
    </row>
    <row r="79" spans="1:4" x14ac:dyDescent="0.25">
      <c r="A79" s="48" t="s">
        <v>809</v>
      </c>
      <c r="B79" s="49" t="s">
        <v>47</v>
      </c>
      <c r="C79" s="39">
        <v>5.7091308836963839E-2</v>
      </c>
      <c r="D79" s="50">
        <v>5.6932771931441285E-2</v>
      </c>
    </row>
    <row r="80" spans="1:4" x14ac:dyDescent="0.25">
      <c r="A80" s="48" t="s">
        <v>810</v>
      </c>
      <c r="B80" s="49" t="s">
        <v>119</v>
      </c>
      <c r="C80" s="39">
        <v>0.22696210290923213</v>
      </c>
      <c r="D80" s="50">
        <v>0.22670124161485233</v>
      </c>
    </row>
    <row r="81" spans="1:4" x14ac:dyDescent="0.25">
      <c r="A81" s="48" t="s">
        <v>811</v>
      </c>
      <c r="B81" s="49" t="s">
        <v>123</v>
      </c>
      <c r="C81" s="39">
        <v>0.22866881650585114</v>
      </c>
      <c r="D81" s="50">
        <v>0.22854273329790656</v>
      </c>
    </row>
    <row r="82" spans="1:4" x14ac:dyDescent="0.25">
      <c r="A82" s="48" t="s">
        <v>812</v>
      </c>
      <c r="B82" s="49" t="s">
        <v>187</v>
      </c>
      <c r="C82" s="39">
        <v>6.13776495902724E-2</v>
      </c>
      <c r="D82" s="50">
        <v>6.1208337703139444E-2</v>
      </c>
    </row>
    <row r="83" spans="1:4" x14ac:dyDescent="0.25">
      <c r="A83" s="48" t="s">
        <v>813</v>
      </c>
      <c r="B83" s="49" t="s">
        <v>189</v>
      </c>
      <c r="C83" s="39">
        <v>0.16077925136753182</v>
      </c>
      <c r="D83" s="50">
        <v>0.16041423608547822</v>
      </c>
    </row>
    <row r="84" spans="1:4" x14ac:dyDescent="0.25">
      <c r="A84" s="48" t="s">
        <v>814</v>
      </c>
      <c r="B84" s="49" t="s">
        <v>181</v>
      </c>
      <c r="C84" s="39">
        <v>0.10279658707739148</v>
      </c>
      <c r="D84" s="50">
        <v>0.10259540899061197</v>
      </c>
    </row>
    <row r="85" spans="1:4" x14ac:dyDescent="0.25">
      <c r="A85" s="48" t="s">
        <v>815</v>
      </c>
      <c r="B85" s="49" t="s">
        <v>583</v>
      </c>
      <c r="C85" s="39">
        <v>0.15330322215622874</v>
      </c>
      <c r="D85" s="50">
        <v>0.15288796991447046</v>
      </c>
    </row>
    <row r="86" spans="1:4" x14ac:dyDescent="0.25">
      <c r="A86" s="48" t="s">
        <v>816</v>
      </c>
      <c r="B86" s="49" t="s">
        <v>439</v>
      </c>
      <c r="C86" s="39">
        <v>0.19511958663946871</v>
      </c>
      <c r="D86" s="50">
        <v>0.19489611002706275</v>
      </c>
    </row>
    <row r="87" spans="1:4" x14ac:dyDescent="0.25">
      <c r="A87" s="48" t="s">
        <v>817</v>
      </c>
      <c r="B87" s="49" t="s">
        <v>43</v>
      </c>
      <c r="C87" s="39">
        <v>0.15729396030955484</v>
      </c>
      <c r="D87" s="50">
        <v>0.15698249074962523</v>
      </c>
    </row>
    <row r="88" spans="1:4" x14ac:dyDescent="0.25">
      <c r="A88" s="48" t="s">
        <v>818</v>
      </c>
      <c r="B88" s="49" t="s">
        <v>597</v>
      </c>
      <c r="C88" s="39">
        <v>8.1999074067184083E-2</v>
      </c>
      <c r="D88" s="50">
        <v>8.1790626079696643E-2</v>
      </c>
    </row>
    <row r="89" spans="1:4" x14ac:dyDescent="0.25">
      <c r="A89" s="48" t="s">
        <v>819</v>
      </c>
      <c r="B89" s="49" t="s">
        <v>603</v>
      </c>
      <c r="C89" s="39">
        <v>0.24482919400710074</v>
      </c>
      <c r="D89" s="50">
        <v>0.24382834540401863</v>
      </c>
    </row>
    <row r="90" spans="1:4" x14ac:dyDescent="0.25">
      <c r="A90" s="48" t="s">
        <v>820</v>
      </c>
      <c r="B90" s="49" t="s">
        <v>289</v>
      </c>
      <c r="C90" s="39">
        <v>7.7991965851373024E-2</v>
      </c>
      <c r="D90" s="50">
        <v>7.7808593541200288E-2</v>
      </c>
    </row>
    <row r="91" spans="1:4" x14ac:dyDescent="0.25">
      <c r="A91" s="48" t="s">
        <v>821</v>
      </c>
      <c r="B91" s="49" t="s">
        <v>999</v>
      </c>
      <c r="C91" s="39">
        <v>6.0881703913992689E-2</v>
      </c>
      <c r="D91" s="50">
        <v>6.1226017563675253E-2</v>
      </c>
    </row>
    <row r="92" spans="1:4" x14ac:dyDescent="0.25">
      <c r="A92" s="48" t="s">
        <v>822</v>
      </c>
      <c r="B92" s="49" t="s">
        <v>599</v>
      </c>
      <c r="C92" s="39">
        <v>0.16228075178212004</v>
      </c>
      <c r="D92" s="50">
        <v>0.16273973650211926</v>
      </c>
    </row>
    <row r="93" spans="1:4" x14ac:dyDescent="0.25">
      <c r="A93" s="48" t="s">
        <v>823</v>
      </c>
      <c r="B93" s="49" t="s">
        <v>623</v>
      </c>
      <c r="C93" s="39">
        <v>1.8466696183093129E-2</v>
      </c>
      <c r="D93" s="50">
        <v>1.8447148017090284E-2</v>
      </c>
    </row>
    <row r="94" spans="1:4" x14ac:dyDescent="0.25">
      <c r="A94" s="48" t="s">
        <v>824</v>
      </c>
      <c r="B94" s="49" t="s">
        <v>639</v>
      </c>
      <c r="C94" s="39">
        <v>6.4467328128830353E-2</v>
      </c>
      <c r="D94" s="50">
        <v>6.4288051455308415E-2</v>
      </c>
    </row>
    <row r="95" spans="1:4" x14ac:dyDescent="0.25">
      <c r="A95" s="48" t="s">
        <v>825</v>
      </c>
      <c r="B95" s="49" t="s">
        <v>631</v>
      </c>
      <c r="C95" s="39">
        <v>0.11419468327522446</v>
      </c>
      <c r="D95" s="50">
        <v>0.11383042446514315</v>
      </c>
    </row>
    <row r="96" spans="1:4" x14ac:dyDescent="0.25">
      <c r="A96" s="48" t="s">
        <v>826</v>
      </c>
      <c r="B96" s="49" t="s">
        <v>952</v>
      </c>
      <c r="C96" s="39">
        <v>0.14196376290631915</v>
      </c>
      <c r="D96" s="50">
        <v>0.14145690443690154</v>
      </c>
    </row>
    <row r="97" spans="1:4" x14ac:dyDescent="0.25">
      <c r="A97" s="48" t="s">
        <v>827</v>
      </c>
      <c r="B97" s="49" t="s">
        <v>629</v>
      </c>
      <c r="C97" s="39">
        <v>5.6637978947589734E-2</v>
      </c>
      <c r="D97" s="50">
        <v>5.6537789036060861E-2</v>
      </c>
    </row>
    <row r="98" spans="1:4" x14ac:dyDescent="0.25">
      <c r="A98" s="48" t="s">
        <v>828</v>
      </c>
      <c r="B98" s="49" t="s">
        <v>969</v>
      </c>
      <c r="C98" s="39">
        <v>5.5524291200449563E-2</v>
      </c>
      <c r="D98" s="50">
        <v>5.5387938727529049E-2</v>
      </c>
    </row>
    <row r="99" spans="1:4" x14ac:dyDescent="0.25">
      <c r="A99" s="48" t="s">
        <v>829</v>
      </c>
      <c r="B99" s="49" t="s">
        <v>647</v>
      </c>
      <c r="C99" s="39">
        <v>0.13372115617601002</v>
      </c>
      <c r="D99" s="50">
        <v>0.13364385298351214</v>
      </c>
    </row>
    <row r="100" spans="1:4" x14ac:dyDescent="0.25">
      <c r="A100" s="48" t="s">
        <v>830</v>
      </c>
      <c r="B100" s="49" t="s">
        <v>1002</v>
      </c>
      <c r="C100" s="39">
        <v>5.9742858381711526E-2</v>
      </c>
      <c r="D100" s="50">
        <v>5.9622964050969528E-2</v>
      </c>
    </row>
    <row r="101" spans="1:4" x14ac:dyDescent="0.25">
      <c r="A101" s="48" t="s">
        <v>831</v>
      </c>
      <c r="B101" s="49" t="s">
        <v>1001</v>
      </c>
      <c r="C101" s="39">
        <v>5.6519675262156822E-2</v>
      </c>
      <c r="D101" s="50">
        <v>5.637127154090707E-2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28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28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6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79</v>
      </c>
      <c r="D24" s="13">
        <v>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397</v>
      </c>
      <c r="D25" s="13">
        <v>402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444</v>
      </c>
      <c r="D26" s="13">
        <v>447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391</v>
      </c>
      <c r="D27" s="13">
        <v>395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387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426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404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28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453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380</v>
      </c>
      <c r="D36" s="19">
        <v>379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282</v>
      </c>
      <c r="D37" s="19">
        <v>284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247</v>
      </c>
      <c r="D38" s="19">
        <v>247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367</v>
      </c>
      <c r="D39" s="19">
        <v>369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286</v>
      </c>
      <c r="D40" s="19">
        <v>294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307</v>
      </c>
      <c r="D41" s="19">
        <v>314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329</v>
      </c>
      <c r="D42" s="20">
        <v>332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28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725</v>
      </c>
      <c r="D47" s="19">
        <v>723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231</v>
      </c>
      <c r="D48" s="19">
        <v>228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465</v>
      </c>
      <c r="D49" s="19">
        <v>468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340</v>
      </c>
      <c r="D50" s="19">
        <v>337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355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356</v>
      </c>
      <c r="D52" s="20">
        <v>355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28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484</v>
      </c>
      <c r="D57" s="19">
        <v>480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403</v>
      </c>
      <c r="D58" s="19">
        <v>402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580</v>
      </c>
      <c r="D59" s="19">
        <v>581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402</v>
      </c>
      <c r="D60" s="20">
        <v>397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28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382</v>
      </c>
      <c r="C65" s="24">
        <v>496</v>
      </c>
      <c r="D65" s="25">
        <v>539</v>
      </c>
      <c r="E65" s="26">
        <v>553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291</v>
      </c>
      <c r="D66" s="29">
        <v>468</v>
      </c>
      <c r="E66" s="30">
        <v>529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351</v>
      </c>
      <c r="E67" s="30">
        <v>504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28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873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874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28 FEVRIER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3266</v>
      </c>
      <c r="D13" s="13">
        <v>3249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2815</v>
      </c>
      <c r="D14" s="14">
        <v>2800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28 FEVRIER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1854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28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28 FEVRIER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9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321</v>
      </c>
      <c r="D25" s="13">
        <v>325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419</v>
      </c>
      <c r="D26" s="13">
        <v>424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431</v>
      </c>
      <c r="D27" s="13">
        <v>431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432</v>
      </c>
      <c r="D28" s="13">
        <v>431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428</v>
      </c>
      <c r="D29" s="13">
        <v>430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422</v>
      </c>
      <c r="D30" s="14">
        <v>424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28 FEVRIER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672</v>
      </c>
      <c r="D35" s="19">
        <v>659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575</v>
      </c>
      <c r="D36" s="19">
        <v>566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137</v>
      </c>
      <c r="D37" s="19">
        <v>125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73</v>
      </c>
      <c r="D38" s="19">
        <v>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408</v>
      </c>
      <c r="D39" s="19">
        <v>418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333</v>
      </c>
      <c r="D40" s="19">
        <v>334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331</v>
      </c>
      <c r="D41" s="19">
        <v>333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343</v>
      </c>
      <c r="D42" s="20">
        <v>344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28 FEVRIER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817</v>
      </c>
      <c r="D47" s="19">
        <v>807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45</v>
      </c>
      <c r="D48" s="19">
        <v>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390</v>
      </c>
      <c r="D49" s="19">
        <v>383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307</v>
      </c>
      <c r="D50" s="19">
        <v>311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560</v>
      </c>
      <c r="D51" s="19">
        <v>566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400</v>
      </c>
      <c r="D52" s="20">
        <v>399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28 FEVRIER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266</v>
      </c>
      <c r="D57" s="19">
        <v>249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299</v>
      </c>
      <c r="D58" s="19">
        <v>296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605</v>
      </c>
      <c r="D59" s="19">
        <v>603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436</v>
      </c>
      <c r="D60" s="20">
        <v>436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28 FEVRIER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358</v>
      </c>
      <c r="C65" s="24">
        <v>442</v>
      </c>
      <c r="D65" s="25">
        <v>456</v>
      </c>
      <c r="E65" s="26">
        <v>452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364</v>
      </c>
      <c r="D66" s="29">
        <v>517</v>
      </c>
      <c r="E66" s="30">
        <v>528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475</v>
      </c>
      <c r="E67" s="30">
        <v>572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28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28 FEVRIER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176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28 FEVRIER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28 FEVRIER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1780</v>
      </c>
      <c r="D17" s="26">
        <v>3460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801</v>
      </c>
      <c r="D18" s="30">
        <v>3638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3064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28 FEVRIER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1006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1007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1008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1015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1016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1017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1022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1024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1025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1026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1027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1028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1029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FEVRIER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953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990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954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956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977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957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972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958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970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989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978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980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981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982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948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950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983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975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996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944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987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991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995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999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952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969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1002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1001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28 FEVRIER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931</v>
      </c>
      <c r="B5" s="76">
        <v>0.18</v>
      </c>
      <c r="C5" s="77">
        <v>0.18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 t="s">
        <v>936</v>
      </c>
      <c r="B10" s="76">
        <v>0</v>
      </c>
      <c r="C10" s="77">
        <v>0</v>
      </c>
    </row>
    <row r="11" spans="1:3" x14ac:dyDescent="0.25">
      <c r="A11" s="84" t="s">
        <v>937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2023-02-27T15:29:23Z</dcterms:modified>
</cp:coreProperties>
</file>