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<sst xmlns="http://schemas.openxmlformats.org/spreadsheetml/2006/main" count="2626" uniqueCount="1033">
  <si>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</si>
  <si>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</si>
  <si>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</si>
  <si>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</si>
  <si>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</si>
  <si>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</si>
  <si>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</si>
  <si>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</si>
  <si>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</si>
  <si>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</si>
  <si>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</si>
  <si>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</si>
  <si>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</si>
  <si>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</si>
  <si>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</si>
  <si>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</si>
  <si>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</si>
  <si>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</si>
  <si>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</si>
  <si>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</si>
  <si>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</si>
  <si>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</si>
  <si>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</si>
  <si>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</si>
  <si>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</si>
  <si>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</si>
  <si>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</si>
  <si>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</si>
  <si>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</si>
  <si>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</si>
  <si>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</si>
  <si>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</si>
  <si>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</si>
  <si>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</si>
  <si>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</si>
  <si>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</si>
  <si>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</si>
  <si>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</si>
  <si>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</si>
  <si>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17,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</si>
  <si>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</si>
  <si>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</si>
  <si>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</si>
  <si>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</si>
  <si>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</si>
  <si>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</si>
  <si>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</si>
  <si>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</si>
  <si>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</si>
  <si>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</si>
  <si>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</si>
  <si>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</si>
  <si>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</si>
  <si>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</si>
  <si>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</si>
  <si>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</si>
  <si>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</si>
  <si>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</si>
  <si>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</si>
  <si>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</si>
  <si>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</si>
  <si>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</si>
  <si>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</si>
  <si>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</si>
  <si>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</si>
  <si>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</si>
  <si>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</si>
  <si>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</si>
  <si>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</si>
  <si>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</si>
  <si>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</si>
  <si>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</si>
  <si>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</si>
  <si>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</si>
  <si>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</si>
  <si>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</si>
  <si>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</si>
  <si>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</si>
  <si>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</si>
  <si>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</si>
  <si>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</si>
  <si>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</si>
  <si>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</si>
  <si>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</si>
  <si>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</si>
  <si>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</si>
  <si>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</si>
  <si>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</si>
  <si>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</si>
  <si>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</si>
  <si>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</si>
  <si>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</si>
  <si>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</si>
  <si>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</si>
  <si>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</si>
  <si>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</si>
  <si>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</si>
  <si>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</si>
  <si>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</si>
  <si>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</si>
  <si>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</si>
  <si>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</si>
  <si>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</si>
  <si>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</si>
  <si>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</si>
  <si>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</si>
  <si>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</si>
  <si>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</si>
  <si>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</si>
  <si>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</si>
  <si>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</si>
  <si>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</si>
  <si>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</si>
  <si>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</si>
  <si>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</si>
  <si>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</si>
  <si>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</si>
  <si>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</si>
  <si>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</si>
  <si>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</si>
  <si>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</si>
  <si>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</si>
  <si>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</si>
  <si>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</si>
  <si>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</si>
  <si>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</si>
  <si>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</si>
  <si>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</si>
  <si>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</si>
  <si>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</si>
  <si>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</si>
  <si>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</si>
  <si>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</si>
  <si>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</si>
  <si>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</si>
  <si>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</si>
  <si>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</si>
  <si>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</si>
  <si>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</si>
  <si>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</si>
  <si>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</si>
  <si>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</si>
  <si>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</si>
  <si>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</si>
  <si>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</si>
  <si>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</si>
  <si>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</si>
  <si>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</si>
  <si>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</si>
  <si>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</si>
  <si>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</si>
  <si>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</si>
  <si>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</si>
  <si>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</si>
  <si>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</si>
  <si>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</si>
  <si>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</si>
  <si>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</si>
  <si>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</si>
  <si>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</si>
  <si>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</si>
  <si>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</si>
  <si>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</si>
  <si>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</si>
  <si>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</si>
  <si>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</si>
  <si>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</si>
  <si>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</si>
  <si>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</si>
  <si>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</si>
  <si>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</si>
  <si>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</si>
  <si>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</si>
  <si>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</si>
  <si>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</si>
  <si>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</si>
  <si>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</si>
  <si>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</si>
  <si>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</si>
  <si>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</si>
  <si>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</si>
  <si>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</si>
  <si>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</si>
  <si>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</si>
  <si>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</si>
  <si>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</si>
  <si>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</si>
  <si>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</si>
  <si>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</si>
  <si>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</si>
  <si>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</si>
  <si>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</si>
  <si>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</si>
  <si>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</si>
  <si>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</si>
  <si>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</si>
  <si>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</si>
  <si>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</si>
  <si>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</si>
  <si>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</si>
  <si>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</si>
  <si>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</si>
  <si>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</si>
  <si>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</si>
  <si>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</si>
  <si>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</si>
  <si>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</si>
  <si>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</si>
  <si>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</si>
  <si>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</si>
  <si>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</si>
  <si>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</si>
  <si>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</si>
  <si>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</si>
  <si>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</si>
  <si>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</si>
  <si>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</si>
  <si>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</si>
  <si>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</si>
  <si>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</si>
  <si>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</si>
  <si>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</si>
  <si>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</si>
  <si>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</si>
  <si>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</si>
  <si>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</si>
  <si>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</si>
  <si>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</si>
  <si>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</si>
  <si>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</si>
  <si>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</si>
  <si>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</si>
  <si>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</si>
  <si>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</si>
  <si>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</si>
  <si>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</si>
  <si>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</si>
  <si>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</si>
  <si>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</si>
  <si>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</si>
  <si>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</si>
  <si>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</si>
  <si>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</si>
  <si>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</si>
  <si>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</si>
  <si>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</si>
  <si>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</si>
  <si>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</si>
  <si>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</si>
  <si>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</si>
  <si>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</si>
  <si>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</si>
  <si>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</si>
  <si>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</si>
  <si>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</si>
  <si>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</si>
  <si>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</si>
  <si>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</si>
  <si>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</si>
  <si>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</si>
  <si>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</si>
  <si>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</si>
  <si>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</si>
  <si>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</si>
  <si>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</si>
  <si>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</si>
  <si>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</si>
  <si>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</si>
  <si>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</si>
  <si>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</si>
  <si>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</si>
  <si>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</si>
  <si>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</si>
  <si>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</si>
  <si>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</si>
  <si>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</si>
  <si>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</si>
  <si>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</si>
  <si>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</si>
  <si>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</si>
  <si>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</si>
  <si>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</si>
  <si>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</si>
  <si>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</si>
  <si>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</si>
  <si>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</si>
  <si>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</si>
  <si>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</si>
  <si>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</si>
  <si>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</si>
  <si>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</si>
  <si>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</si>
  <si>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</si>
  <si>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</si>
  <si>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</si>
  <si>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</si>
  <si>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</si>
  <si>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</si>
  <si>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</si>
  <si>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</si>
  <si>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</si>
  <si>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</si>
  <si>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</si>
  <si>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</si>
  <si>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</si>
  <si>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</si>
  <si>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</si>
  <si>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</si>
  <si>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</si>
  <si>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</si>
  <si>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</si>
  <si>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</si>
  <si>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</si>
  <si>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</si>
  <si>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</si>
  <si>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</si>
  <si>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</si>
  <si>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</si>
  <si>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</si>
  <si>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</si>
  <si>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</si>
  <si>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</si>
  <si>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</si>
  <si>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</si>
  <si>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</si>
  <si>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</si>
  <si>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</si>
  <si>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</si>
  <si>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</si>
  <si>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</si>
  <si>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</si>
  <si>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</si>
  <si>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</si>
  <si>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</si>
  <si>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</si>
  <si>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</si>
  <si>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</si>
  <si>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</si>
  <si>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</si>
  <si>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</si>
  <si>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</si>
  <si>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</si>
  <si>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</si>
  <si>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</si>
  <si>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</si>
  <si>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</si>
  <si>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</si>
  <si>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</si>
  <si>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</si>
  <si>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</si>
  <si>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</si>
  <si>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</si>
  <si>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</si>
  <si>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</si>
  <si>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</si>
  <si>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</si>
  <si>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</si>
  <si>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</si>
  <si>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</si>
  <si>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</si>
  <si>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</si>
  <si>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</si>
  <si>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</si>
  <si>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</si>
  <si>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</si>
  <si>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</si>
  <si>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</si>
  <si>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</si>
  <si>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</si>
  <si>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</si>
  <si>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</si>
  <si>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</si>
  <si>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</si>
  <si>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</si>
  <si>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</si>
  <si>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</si>
  <si>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</si>
  <si>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</si>
  <si>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</si>
  <si>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</si>
  <si>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</si>
  <si>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</si>
  <si>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</si>
  <si>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</si>
  <si>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</si>
  <si>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</si>
  <si>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</si>
  <si>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</si>
  <si>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</si>
  <si>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</si>
  <si>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</si>
  <si>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</si>
  <si>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</si>
  <si>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</si>
  <si>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</si>
  <si>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</si>
  <si>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</si>
  <si>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</si>
  <si>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</si>
  <si>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</si>
  <si>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</si>
  <si>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</si>
  <si>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</si>
  <si>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</si>
  <si>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</si>
  <si>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</si>
  <si>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</si>
  <si>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</si>
  <si>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</si>
  <si>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</si>
  <si>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</si>
  <si>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</si>
  <si>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</si>
  <si>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</si>
  <si>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</si>
  <si>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</si>
  <si>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</si>
  <si>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</si>
  <si>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</si>
  <si>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</si>
  <si>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</si>
  <si>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</si>
  <si>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</si>
  <si>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</si>
  <si>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</si>
  <si>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</si>
  <si>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</si>
  <si>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</si>
  <si>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</si>
  <si>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</si>
  <si>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</si>
  <si>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</si>
  <si>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</si>
  <si>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</si>
  <si>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</si>
  <si>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</si>
  <si>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</si>
  <si>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</si>
  <si>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</si>
  <si>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</si>
  <si>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</si>
  <si>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</si>
  <si>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</si>
  <si>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</si>
  <si>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</si>
  <si>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</si>
  <si>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</si>
  <si>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</si>
  <si>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</si>
  <si>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</si>
  <si>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</si>
  <si>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</si>
  <si>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</si>
  <si>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</si>
  <si>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</si>
  <si>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</si>
  <si>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</si>
  <si>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</si>
  <si>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</si>
  <si>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</si>
  <si>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</si>
  <si>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</si>
  <si>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</si>
  <si>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</si>
  <si>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</si>
  <si>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</si>
  <si>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</si>
  <si>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</si>
  <si>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</si>
  <si>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</si>
  <si>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</si>
  <si>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</si>
  <si>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</si>
  <si>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</si>
  <si>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</si>
  <si>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</si>
  <si>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</si>
  <si>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</si>
  <si>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RFP1</t>
  </si>
  <si>
    <t>Resolute Forest Products Inc. (CA)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</si>
  <si>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</si>
  <si>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</si>
  <si>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</si>
  <si>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</si>
  <si>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</si>
  <si>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</si>
  <si>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</si>
  <si>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</si>
  <si>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</si>
  <si>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</si>
  <si>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</si>
  <si>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</si>
  <si>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</si>
  <si>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</si>
  <si>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</si>
  <si>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</si>
  <si>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</si>
  <si>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</si>
  <si>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</si>
  <si>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</si>
  <si>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</si>
  <si>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</si>
  <si>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</si>
  <si>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</si>
  <si>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</si>
  <si>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</si>
  <si>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</si>
  <si>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</si>
  <si>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</si>
  <si>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</si>
  <si>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</si>
  <si>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</si>
  <si>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</si>
  <si>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</si>
  <si>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</si>
  <si>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</si>
  <si>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</si>
  <si>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</si>
  <si>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</si>
  <si>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</si>
  <si>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</si>
  <si>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</si>
  <si>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</si>
  <si>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</si>
  <si>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</si>
  <si>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</si>
  <si>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</si>
  <si>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</si>
  <si>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</si>
  <si>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</si>
  <si>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</si>
  <si>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</si>
  <si>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</si>
  <si>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</si>
  <si>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</si>
  <si>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</si>
  <si>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</si>
  <si>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</si>
  <si>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</si>
  <si>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</si>
  <si>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</si>
  <si>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</si>
  <si>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</si>
  <si>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</si>
  <si>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</si>
  <si>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</si>
  <si>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</si>
  <si>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</si>
  <si>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</si>
  <si>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</si>
  <si>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</si>
  <si>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</si>
  <si>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</si>
  <si>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</si>
  <si>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</si>
  <si>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</si>
  <si>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</si>
  <si>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</si>
  <si>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</si>
  <si>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</si>
  <si>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</si>
  <si>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</si>
  <si>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</si>
  <si>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</si>
  <si>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</si>
  <si>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</si>
  <si>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</si>
  <si>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</si>
  <si>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</si>
  <si>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</si>
  <si>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</si>
  <si>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</si>
  <si>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</si>
  <si>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</si>
  <si>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</si>
  <si>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</si>
  <si>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</si>
  <si>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</si>
  <si>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</si>
  <si>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</si>
  <si>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</si>
  <si>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</si>
  <si>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</si>
  <si>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</si>
  <si>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</si>
  <si>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</si>
  <si>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</si>
  <si>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</si>
  <si>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</si>
  <si>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</si>
  <si>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</si>
  <si>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</si>
  <si>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</si>
  <si>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</si>
  <si>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</si>
  <si>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</si>
  <si>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</si>
  <si>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</si>
  <si>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</si>
  <si>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</si>
  <si>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</si>
  <si>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</si>
  <si>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</si>
  <si>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</si>
  <si>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</si>
  <si>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</si>
  <si>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</si>
  <si>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</si>
  <si>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</si>
  <si>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</si>
  <si>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</si>
  <si>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</si>
  <si>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</si>
  <si>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</si>
  <si>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</si>
  <si>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</si>
  <si>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</si>
  <si>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</si>
  <si>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</si>
  <si>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</si>
  <si>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</si>
  <si>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</si>
  <si>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</si>
  <si>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</si>
  <si>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</si>
  <si>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</si>
  <si>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</si>
  <si>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</si>
  <si>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</si>
  <si>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</si>
  <si>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</si>
  <si>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</si>
  <si>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</si>
  <si>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</si>
  <si>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</si>
  <si>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</si>
  <si>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</si>
  <si>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</si>
  <si>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</si>
  <si>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</si>
  <si>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</si>
  <si>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</si>
  <si>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</si>
  <si>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</si>
  <si>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</si>
  <si>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</si>
  <si>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</si>
  <si>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</si>
  <si>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</si>
  <si>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</si>
  <si>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</si>
  <si>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</si>
  <si>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</si>
  <si>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</si>
  <si>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</si>
  <si>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</si>
  <si>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</si>
  <si>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</si>
  <si>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</si>
  <si>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</si>
  <si>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</si>
  <si>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</si>
  <si>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</si>
  <si>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</si>
  <si>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</si>
  <si>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</si>
  <si>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</si>
  <si>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</si>
  <si>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</si>
  <si>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</si>
  <si>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</si>
  <si>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</si>
  <si>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</si>
  <si>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</si>
  <si>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</si>
  <si>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</si>
  <si>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</si>
  <si>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</si>
  <si>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</si>
  <si>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</si>
  <si>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</si>
  <si>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</si>
  <si>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</si>
  <si>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</si>
  <si>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</si>
  <si>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</si>
  <si>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</si>
  <si>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</si>
  <si>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</si>
  <si>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</si>
  <si>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</si>
  <si>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</si>
  <si>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</si>
  <si>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</si>
  <si>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</si>
  <si>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</si>
  <si>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</si>
  <si>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</si>
  <si>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</si>
  <si>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</si>
  <si>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</si>
  <si>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</si>
  <si>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</si>
  <si>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</si>
  <si>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</si>
  <si>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</si>
  <si>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</si>
  <si>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</si>
  <si>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</si>
  <si>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</si>
  <si>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</si>
  <si>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</si>
  <si>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</si>
  <si>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</si>
  <si>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</si>
  <si>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</si>
  <si>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</si>
  <si>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</si>
  <si>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</si>
  <si>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</si>
  <si>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</si>
  <si>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</si>
  <si>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</si>
  <si>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</si>
  <si>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</si>
  <si>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</si>
  <si>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</si>
  <si>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</si>
  <si>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</si>
  <si>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</si>
  <si>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</si>
  <si>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</si>
  <si>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</si>
  <si>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</si>
  <si>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</si>
  <si>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</si>
  <si>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</si>
  <si>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</si>
  <si>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</si>
  <si>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</si>
  <si>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</si>
  <si>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</si>
  <si>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</si>
  <si>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</si>
  <si>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</si>
  <si>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</si>
  <si>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</si>
  <si>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</si>
  <si>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</si>
  <si>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</si>
  <si>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</si>
  <si>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</si>
  <si>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</si>
  <si>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</si>
  <si>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</si>
  <si>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</si>
  <si>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</si>
  <si>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</si>
  <si>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</si>
  <si>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</si>
  <si>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</si>
  <si>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</si>
  <si>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</si>
  <si>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</si>
  <si>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</si>
  <si>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</si>
  <si>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</si>
  <si>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</si>
  <si>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</si>
  <si>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</si>
  <si>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</si>
  <si>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</si>
  <si>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</si>
  <si>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</si>
  <si>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</si>
  <si>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</si>
  <si>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</si>
  <si>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</si>
  <si>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</si>
  <si>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</si>
  <si>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</si>
  <si>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</si>
  <si>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</si>
  <si>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</si>
  <si>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</si>
  <si>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</si>
  <si>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</si>
  <si>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</si>
  <si>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</si>
  <si>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</si>
  <si>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</si>
  <si>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</si>
  <si>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</si>
  <si>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</si>
  <si>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</si>
  <si>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</si>
  <si>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</si>
  <si>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</si>
  <si>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</si>
  <si>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</si>
  <si>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</si>
  <si>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</si>
  <si>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</si>
  <si>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</si>
  <si>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</si>
  <si>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</si>
  <si>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</si>
  <si>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</si>
  <si>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</si>
  <si>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</si>
  <si>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</si>
  <si>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</si>
  <si>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</si>
  <si>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</si>
  <si>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</si>
  <si>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</si>
  <si>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</si>
  <si>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</si>
  <si>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</si>
  <si>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</si>
  <si>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</si>
  <si>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</si>
  <si>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</si>
  <si>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</si>
  <si>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</si>
  <si>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</si>
  <si>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</si>
  <si>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</si>
  <si>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</si>
  <si>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</si>
  <si>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</si>
  <si>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</si>
  <si>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</si>
  <si>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</si>
  <si>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</si>
  <si>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</si>
  <si>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</si>
  <si>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</si>
  <si>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</si>
  <si>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</si>
  <si>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</si>
  <si>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</si>
  <si>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</si>
  <si>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</si>
  <si>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</si>
  <si>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</si>
  <si>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</si>
  <si>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</si>
  <si>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</si>
  <si>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</si>
  <si>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</si>
  <si>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</si>
  <si>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</si>
  <si>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</si>
  <si>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</si>
  <si>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</si>
  <si>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</si>
  <si>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</si>
  <si>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</si>
  <si>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</si>
  <si>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</si>
  <si>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</si>
  <si>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</si>
  <si>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</si>
  <si>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</si>
  <si>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</si>
  <si>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</si>
  <si>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</si>
  <si>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</si>
  <si>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</si>
  <si>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</si>
  <si>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</si>
  <si>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</si>
  <si>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</si>
  <si>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</si>
  <si>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</si>
  <si>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</si>
  <si>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</si>
  <si>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</si>
  <si>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</si>
  <si>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</si>
  <si>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</si>
  <si>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</si>
  <si>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</si>
  <si>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</si>
  <si>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</si>
  <si>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</si>
  <si>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</si>
  <si>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</si>
  <si>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</si>
  <si>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</si>
  <si>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</si>
  <si>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</si>
  <si>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</si>
  <si>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</si>
  <si>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</si>
  <si>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</si>
  <si>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</si>
  <si>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</si>
  <si>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</si>
  <si>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</si>
  <si>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</si>
  <si>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</si>
  <si>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</si>
  <si>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</si>
  <si>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</si>
  <si>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</si>
  <si>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</si>
  <si>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</si>
  <si>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</si>
  <si>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</si>
  <si>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</si>
  <si>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</si>
  <si>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</si>
  <si>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</si>
  <si>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</si>
  <si>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</si>
  <si>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</si>
  <si>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</si>
  <si>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</si>
  <si>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</si>
  <si>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</si>
  <si>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</si>
  <si>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</si>
  <si>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</si>
  <si>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</si>
  <si>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</si>
  <si>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</si>
  <si>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</si>
  <si>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</si>
  <si>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</si>
  <si>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</si>
  <si>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</si>
  <si>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</si>
  <si>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</si>
  <si>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</si>
  <si>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</si>
  <si>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</si>
  <si>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</si>
  <si>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17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</si>
  <si>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</si>
  <si>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</si>
  <si>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</si>
  <si>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</si>
  <si>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</si>
  <si>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</si>
  <si>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</si>
  <si>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</si>
  <si>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</si>
  <si>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</si>
  <si>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</si>
  <si>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</si>
  <si>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</si>
  <si>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</si>
  <si>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</si>
  <si>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</si>
  <si>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</si>
  <si>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</si>
  <si>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</si>
  <si>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</si>
  <si>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</si>
  <si>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</si>
  <si>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</si>
  <si>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</si>
  <si>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</si>
  <si>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</si>
  <si>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</si>
  <si>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</si>
  <si>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</si>
  <si>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</si>
  <si>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</si>
  <si>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</si>
  <si>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</si>
  <si>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</si>
  <si>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</si>
  <si>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</si>
  <si>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</si>
  <si>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</si>
  <si>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</si>
  <si>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</si>
  <si>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</si>
  <si>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</si>
  <si>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</si>
  <si>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</si>
  <si>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</si>
  <si>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</si>
  <si>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</si>
  <si>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>Resolute Forest Products Inc. (CA)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</si>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</sst>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17,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0.13021256831136094</v>
      </c>
      <c r="D5" s="40">
        <v>0.130572682345571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0.15381729847498823</v>
      </c>
      <c r="D6" s="45">
        <v>0.15513763926389534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0.2618521637652052</v>
      </c>
      <c r="D7" s="50">
        <v>0.2618130084161474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0.05902444566271903</v>
      </c>
      <c r="D8" s="50">
        <v>0.058858631449750745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0.1737514986865022</v>
      </c>
      <c r="D9" s="50">
        <v>0.1732956857738049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0.10236553274807088</v>
      </c>
      <c r="D10" s="50">
        <v>0.10236970744847707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0.1437012466204461</v>
      </c>
      <c r="D11" s="50">
        <v>0.14345253424469484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0.17582077953659514</v>
      </c>
      <c r="D12" s="50">
        <v>0.17542413570561108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0.11186176357735718</v>
      </c>
      <c r="D13" s="50">
        <v>0.11232898247245422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0.11828587449697121</v>
      </c>
      <c r="D14" s="50">
        <v>0.11814301732638224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0.07693229570012716</v>
      </c>
      <c r="D15" s="50">
        <v>0.07761593451802525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0.09753889394302297</v>
      </c>
      <c r="D16" s="50">
        <v>0.09726267501161537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0.13595059241208257</v>
      </c>
      <c r="D17" s="50">
        <v>0.13556618405802145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0.13615587875860646</v>
      </c>
      <c r="D18" s="50">
        <v>0.1360049224509032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0.12601172375149566</v>
      </c>
      <c r="D19" s="50">
        <v>0.12607824070962567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0.1502434397387518</v>
      </c>
      <c r="D20" s="50">
        <v>0.1502700484972615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0.2250892901891727</v>
      </c>
      <c r="D21" s="50">
        <v>0.22499391035946645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0.07031445010219782</v>
      </c>
      <c r="D22" s="50">
        <v>0.07030047820583502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0.14049829010835424</v>
      </c>
      <c r="D23" s="50">
        <v>0.14035528497538913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0.10804584349434551</v>
      </c>
      <c r="D24" s="50">
        <v>0.10858698693271428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0.09869383443328755</v>
      </c>
      <c r="D25" s="50">
        <v>0.09875966444631848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0.1460965650787981</v>
      </c>
      <c r="D26" s="50">
        <v>0.14559083672904374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0.14878001552086256</v>
      </c>
      <c r="D27" s="50">
        <v>0.14825178379385828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0.16529381797680134</v>
      </c>
      <c r="D28" s="50">
        <v>0.16640581602905408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0.06255828481000818</v>
      </c>
      <c r="D29" s="50">
        <v>0.06254156482396749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0.11648893899799184</v>
      </c>
      <c r="D30" s="50">
        <v>0.1164522377259162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0.07509766886612108</v>
      </c>
      <c r="D31" s="50">
        <v>0.0756740806160653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0.06903379627602396</v>
      </c>
      <c r="D32" s="50">
        <v>0.06882140432374403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0.12141682168702694</v>
      </c>
      <c r="D33" s="50">
        <v>0.1211305897236069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0.2057656233535774</v>
      </c>
      <c r="D34" s="50">
        <v>0.20516764312175517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0.08024966735605389</v>
      </c>
      <c r="D35" s="50">
        <v>0.08029587538097019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0.1525291724475916</v>
      </c>
      <c r="D36" s="50">
        <v>0.15321115999822252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0.3801500509433528</v>
      </c>
      <c r="D37" s="50">
        <v>0.37982203033114914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0.20194768018605408</v>
      </c>
      <c r="D38" s="50">
        <v>0.20195484380592216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0.10124954224481154</v>
      </c>
      <c r="D39" s="50">
        <v>0.10097811135366906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0.07363925659366263</v>
      </c>
      <c r="D40" s="50">
        <v>0.07388879639500139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0.09717027835213932</v>
      </c>
      <c r="D41" s="50">
        <v>0.09713153493294015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0.0950129097809648</v>
      </c>
      <c r="D42" s="50">
        <v>0.09501056952687961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0.07259311189911567</v>
      </c>
      <c r="D43" s="50">
        <v>0.07251742274952953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0.2471550233397195</v>
      </c>
      <c r="D44" s="50">
        <v>0.24675956880555086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0.24762572468143057</v>
      </c>
      <c r="D45" s="50">
        <v>0.2472075202742045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0.24799505525536347</v>
      </c>
      <c r="D46" s="50">
        <v>0.24758243482428655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0.1628220973137469</v>
      </c>
      <c r="D47" s="50">
        <v>0.16285039190778197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0.1689732230889609</v>
      </c>
      <c r="D48" s="50">
        <v>0.16857394608577111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0.10978785372202496</v>
      </c>
      <c r="D49" s="50">
        <v>0.11053005194018672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0.07200426553853288</v>
      </c>
      <c r="D50" s="50">
        <v>0.07198622391746923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0.13079494918070703</v>
      </c>
      <c r="D51" s="50">
        <v>0.1304333254317646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0.079926362787579</v>
      </c>
      <c r="D52" s="50">
        <v>0.08007653329618034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0.07346555981632467</v>
      </c>
      <c r="D53" s="50">
        <v>0.07328400880202775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0.129791398686418</v>
      </c>
      <c r="D54" s="50">
        <v>0.13028598189060475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0.15641473492146102</v>
      </c>
      <c r="D55" s="50">
        <v>0.15613284085914073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0.1139090396609106</v>
      </c>
      <c r="D56" s="50">
        <v>0.11360097016897173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0.21363731386652016</v>
      </c>
      <c r="D57" s="50">
        <v>0.21341144128286543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0.10459518607131045</v>
      </c>
      <c r="D58" s="50">
        <v>0.10578934550796926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0.10669182658330326</v>
      </c>
      <c r="D59" s="50">
        <v>0.10930741626948118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0.05436002060145238</v>
      </c>
      <c r="D60" s="50">
        <v>0.05436320728584773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0.2183793395004094</v>
      </c>
      <c r="D61" s="58">
        <v>0.21853260201004854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0.10516100890470571</v>
      </c>
      <c r="D62" s="58">
        <v>0.10694825208481223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0.181453898317494</v>
      </c>
      <c r="D63" s="58">
        <v>0.18501990237186364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0.13719882418310692</v>
      </c>
      <c r="D64" s="58">
        <v>0.13695064515897537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0.12435075118909668</v>
      </c>
      <c r="D65" s="58">
        <v>0.12502540157355377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0.08118832976720988</v>
      </c>
      <c r="D66" s="58">
        <v>0.08120799177993257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0.12608914496811707</v>
      </c>
      <c r="D67" s="50">
        <v>0.12754440508351222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0.05933751738825573</v>
      </c>
      <c r="D68" s="50">
        <v>0.05897887148068977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0.07336871039716443</v>
      </c>
      <c r="D69" s="50">
        <v>0.07786741618646889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0.13818961008720215</v>
      </c>
      <c r="D70" s="50">
        <v>0.14095510730505295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0.0718915910787142</v>
      </c>
      <c r="D71" s="50">
        <v>0.07182583804688544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0.19036814989668865</v>
      </c>
      <c r="D72" s="50">
        <v>0.19032568188054086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0.0679298131840117</v>
      </c>
      <c r="D73" s="50">
        <v>0.06884448230974931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0.23405968269252286</v>
      </c>
      <c r="D74" s="50">
        <v>0.236182818408125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0.10540799300769196</v>
      </c>
      <c r="D75" s="50">
        <v>0.10552067710014285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0.07840092063532722</v>
      </c>
      <c r="D76" s="50">
        <v>0.07818975788933258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0.1907943289532016</v>
      </c>
      <c r="D77" s="50">
        <v>0.19076510237132077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0.06198507506796129</v>
      </c>
      <c r="D78" s="50">
        <v>0.061851054138936004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0.15930623904725288</v>
      </c>
      <c r="D79" s="50">
        <v>0.16151416448065137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0.09330621769542584</v>
      </c>
      <c r="D80" s="50">
        <v>0.09361444495030816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0.2471765592552793</v>
      </c>
      <c r="D81" s="50">
        <v>0.24917265132124597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0.1148498220129044</v>
      </c>
      <c r="D82" s="50">
        <v>0.11473214302015379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0.0931829943098068</v>
      </c>
      <c r="D83" s="50">
        <v>0.09303169143158743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0.13932982787119189</v>
      </c>
      <c r="D84" s="50">
        <v>0.13906289293359148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0.0877009751032273</v>
      </c>
      <c r="D85" s="50">
        <v>0.08787553310164523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0.17906202919159034</v>
      </c>
      <c r="D86" s="50">
        <v>0.17945894179836852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0.0657098627178474</v>
      </c>
      <c r="D87" s="50">
        <v>0.06547965566910352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0.10632832018893495</v>
      </c>
      <c r="D88" s="50">
        <v>0.10632097937747857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0.18735233228876108</v>
      </c>
      <c r="D89" s="50">
        <v>0.18695970699451045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0.09054586689063912</v>
      </c>
      <c r="D90" s="50">
        <v>0.0902416165165806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0.24652553931973048</v>
      </c>
      <c r="D91" s="50">
        <v>0.24615973742152447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0.16466540048993927</v>
      </c>
      <c r="D92" s="50">
        <v>0.16425483196344676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0.17800269692138482</v>
      </c>
      <c r="D93" s="50">
        <v>0.17743880648718227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0.14142264068529234</v>
      </c>
      <c r="D94" s="50">
        <v>0.1414032366744922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0.11546321915821058</v>
      </c>
      <c r="D95" s="50">
        <v>0.11493206161668154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0.2626486781635438</v>
      </c>
      <c r="D96" s="50">
        <v>0.26270959399586163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0.29237097031609927</v>
      </c>
      <c r="D97" s="50">
        <v>0.2924017726025785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0.1540063725528496</v>
      </c>
      <c r="D98" s="50">
        <v>0.15354565920229427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0.06285599412585244</v>
      </c>
      <c r="D99" s="50">
        <v>0.06276476109371595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0.06548595584794971</v>
      </c>
      <c r="D100" s="50">
        <v>0.06549098897921275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0.060119714938212346</v>
      </c>
      <c r="D101" s="50">
        <v>0.060124052461304096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0.22349717615889805</v>
      </c>
      <c r="D102" s="50">
        <v>0.22280525377690563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0.13389820185270274</v>
      </c>
      <c r="D103" s="50">
        <v>0.13605234285627354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0.2102437013690791</v>
      </c>
      <c r="D104" s="50">
        <v>0.2118490849736906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0.26421605044632956</v>
      </c>
      <c r="D105" s="50">
        <v>0.26395141531707045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0.2648620743946535</v>
      </c>
      <c r="D106" s="50">
        <v>0.26471508111362774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0.26634221253381185</v>
      </c>
      <c r="D107" s="50">
        <v>0.2658705567452452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0.26654369416630586</v>
      </c>
      <c r="D108" s="50">
        <v>0.2663298199614237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0.08898618517780588</v>
      </c>
      <c r="D109" s="50">
        <v>0.08962605187109772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0.06465693066365208</v>
      </c>
      <c r="D110" s="50">
        <v>0.06499809112695987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0.1846500716549489</v>
      </c>
      <c r="D111" s="50">
        <v>0.18461987461093413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0.21592652257583586</v>
      </c>
      <c r="D112" s="50">
        <v>0.21577727368933766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0.2020404043360328</v>
      </c>
      <c r="D113" s="50">
        <v>0.20454253490590513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0.10371604755492499</v>
      </c>
      <c r="D114" s="50">
        <v>0.10344280153098794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0.2860903615393909</v>
      </c>
      <c r="D115" s="50">
        <v>0.2849464436905091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0.1779419488926733</v>
      </c>
      <c r="D116" s="50">
        <v>0.17738060054456012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0.1089525493087913</v>
      </c>
      <c r="D117" s="50">
        <v>0.1101426588624558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0.05895970663386601</v>
      </c>
      <c r="D118" s="50">
        <v>0.059757600630276894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0.09619172635666039</v>
      </c>
      <c r="D119" s="50">
        <v>0.09711574131159836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0.2167657730778117</v>
      </c>
      <c r="D120" s="50">
        <v>0.21636644024897114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0.09591850992205388</v>
      </c>
      <c r="D121" s="50">
        <v>0.09870214594265805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0.09797594264870275</v>
      </c>
      <c r="D122" s="50">
        <v>0.09768916955196556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0.06228824610076632</v>
      </c>
      <c r="D123" s="50">
        <v>0.0632831685362658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0.1387243496569659</v>
      </c>
      <c r="D124" s="50">
        <v>0.1383456885912868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0.39709048384886664</v>
      </c>
      <c r="D125" s="50">
        <v>0.3969860821139616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0.3139532803677039</v>
      </c>
      <c r="D126" s="50">
        <v>0.3139793778758856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0.16410863741107984</v>
      </c>
      <c r="D127" s="50">
        <v>0.1635032582877693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0.08727500145337969</v>
      </c>
      <c r="D128" s="50">
        <v>0.08702664743367058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0.07724083580158683</v>
      </c>
      <c r="D129" s="50">
        <v>0.07727696692951116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0.05644506360055521</v>
      </c>
      <c r="D130" s="50">
        <v>0.057104610926282835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0.19055746920210737</v>
      </c>
      <c r="D131" s="50">
        <v>0.1913349248809748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0.17721402635449165</v>
      </c>
      <c r="D132" s="50">
        <v>0.17650678659546526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0.2705795815672629</v>
      </c>
      <c r="D133" s="50">
        <v>0.2705487303677308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0.23075972262100533</v>
      </c>
      <c r="D134" s="50">
        <v>0.23077224874136903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0.23131318197409043</v>
      </c>
      <c r="D135" s="50">
        <v>0.23132458941684783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0.13442104331447377</v>
      </c>
      <c r="D136" s="50">
        <v>0.134402991860939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0.423313768370166</v>
      </c>
      <c r="D137" s="50">
        <v>0.4236635433589266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0.42496323247662876</v>
      </c>
      <c r="D138" s="50">
        <v>0.42526335580014074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0.419109848368675</v>
      </c>
      <c r="D139" s="50">
        <v>0.41904228746645056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0.24118953746311292</v>
      </c>
      <c r="D140" s="50">
        <v>0.24122397744443502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0.08059085022633983</v>
      </c>
      <c r="D141" s="50">
        <v>0.08058537105082306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0.15450641972378712</v>
      </c>
      <c r="D142" s="50">
        <v>0.15451046761591322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0.03191423663517213</v>
      </c>
      <c r="D143" s="50">
        <v>0.031923820549039625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0.1057509160089379</v>
      </c>
      <c r="D144" s="50">
        <v>0.10576672771691464</v>
      </c>
      <c r="E144" s="55">
        <v>1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0.35073980771525975</v>
      </c>
      <c r="D145" s="50">
        <v>0.34964948865887074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0.1942319272900293</v>
      </c>
      <c r="D146" s="50">
        <v>0.1953340035765077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0.0763270819786235</v>
      </c>
      <c r="D147" s="50">
        <v>0.07633013482944204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0.05534057611734178</v>
      </c>
      <c r="D148" s="50">
        <v>0.05558704844971197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0.09193231852177136</v>
      </c>
      <c r="D149" s="50">
        <v>0.09188143213028749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0.06582262399046834</v>
      </c>
      <c r="D150" s="50">
        <v>0.06565970329084184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0.1496965102065996</v>
      </c>
      <c r="D151" s="50">
        <v>0.14936742340827264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0.07522376067318023</v>
      </c>
      <c r="D152" s="50">
        <v>0.07663027973603136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0.19510635892094302</v>
      </c>
      <c r="D153" s="50">
        <v>0.19444300380759177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0.10570150251866983</v>
      </c>
      <c r="D154" s="50">
        <v>0.10630564365973857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0.09274509150958676</v>
      </c>
      <c r="D155" s="50">
        <v>0.09280801265940394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0.0926721595891686</v>
      </c>
      <c r="D156" s="50">
        <v>0.09267854368579481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0.2082193439778743</v>
      </c>
      <c r="D157" s="50">
        <v>0.21083560162035958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0.1561504754838908</v>
      </c>
      <c r="D158" s="50">
        <v>0.15567602274141298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0.07479150323590993</v>
      </c>
      <c r="D159" s="50">
        <v>0.07479642745199094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0.12010239451497444</v>
      </c>
      <c r="D160" s="50">
        <v>0.12019970322360105</v>
      </c>
      <c r="E160" s="55">
        <v>1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0.18859496156947908</v>
      </c>
      <c r="D161" s="50">
        <v>0.18802994961868122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0.276616505219518</v>
      </c>
      <c r="D162" s="50">
        <v>0.27659324618138537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0.12230243059403006</v>
      </c>
      <c r="D163" s="50">
        <v>0.12188539480713997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0.06307467833270802</v>
      </c>
      <c r="D164" s="50">
        <v>0.06351767397203932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0.29822523919116706</v>
      </c>
      <c r="D165" s="50">
        <v>0.29837348825370935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0.08369611222951379</v>
      </c>
      <c r="D166" s="50">
        <v>0.08435215795583956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0.20887133782809394</v>
      </c>
      <c r="D167" s="50">
        <v>0.2089180643348584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0.12321726124832756</v>
      </c>
      <c r="D168" s="50">
        <v>0.12312117400062111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0.12389607547116287</v>
      </c>
      <c r="D169" s="50">
        <v>0.12375310830646873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0.2238573041861177</v>
      </c>
      <c r="D170" s="50">
        <v>0.2238043528248391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0.16794491133319228</v>
      </c>
      <c r="D171" s="50">
        <v>0.16748286317764072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0.16776029395872855</v>
      </c>
      <c r="D172" s="50">
        <v>0.16914026464887216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0.1229338826063805</v>
      </c>
      <c r="D173" s="50">
        <v>0.1223071814318521</v>
      </c>
      <c r="E173" s="55">
        <v>0</v>
      </c>
      <c r="F173" s="56">
        <v>1</v>
      </c>
    </row>
    <row r="174" spans="1:6" ht="15">
      <c r="A174" s="61" t="s">
        <v>378</v>
      </c>
      <c r="B174" s="49" t="s">
        <v>379</v>
      </c>
      <c r="C174" s="39">
        <v>0.15488487239704327</v>
      </c>
      <c r="D174" s="50">
        <v>0.15438360320261135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0.38503058003981006</v>
      </c>
      <c r="D175" s="50">
        <v>0.38341082016896705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0.14528509298528192</v>
      </c>
      <c r="D176" s="50">
        <v>0.14677671575976958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0.20844202471615714</v>
      </c>
      <c r="D177" s="58">
        <v>0.20986739877144053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0.08803103658214534</v>
      </c>
      <c r="D178" s="50">
        <v>0.08918116797152237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0.10803723656490836</v>
      </c>
      <c r="D179" s="50">
        <v>0.10785695309600413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0.12234176411506473</v>
      </c>
      <c r="D180" s="50">
        <v>0.12242863228149722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0.13503858637531985</v>
      </c>
      <c r="D181" s="50">
        <v>0.13698450257511322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0.056370976224587234</v>
      </c>
      <c r="D182" s="50">
        <v>0.056681788630773194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0.1021615646145775</v>
      </c>
      <c r="D183" s="50">
        <v>0.10305961162128842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0.1371202653752397</v>
      </c>
      <c r="D184" s="50">
        <v>0.1383332194122121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0.07679128330755568</v>
      </c>
      <c r="D185" s="50">
        <v>0.07925809531113946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0.1601710025685843</v>
      </c>
      <c r="D186" s="50">
        <v>0.15969258557528512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0.26217393097401054</v>
      </c>
      <c r="D187" s="50">
        <v>0.2617710363939105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0.22838818524377738</v>
      </c>
      <c r="D188" s="50">
        <v>0.22787419938437228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0.1202223581013992</v>
      </c>
      <c r="D189" s="50">
        <v>0.12079859275328926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0.0677920481252241</v>
      </c>
      <c r="D190" s="50">
        <v>0.06779393552949319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0.30228002084390104</v>
      </c>
      <c r="D191" s="50">
        <v>0.3022378301077901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0.13622149931650077</v>
      </c>
      <c r="D192" s="50">
        <v>0.13663233855942472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0.20281626519673776</v>
      </c>
      <c r="D193" s="50">
        <v>0.20274293675220417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0.08039787542789974</v>
      </c>
      <c r="D194" s="50">
        <v>0.08116096100465073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0.19776545139524201</v>
      </c>
      <c r="D195" s="50">
        <v>0.19728887432307352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0.18761082076762342</v>
      </c>
      <c r="D196" s="50">
        <v>0.1876414920205943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0.2245342671797088</v>
      </c>
      <c r="D197" s="50">
        <v>0.2239217592465798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0.245731356997207</v>
      </c>
      <c r="D198" s="50">
        <v>0.24561131241623768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0.20162373327350205</v>
      </c>
      <c r="D199" s="50">
        <v>0.20109623372026877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0.103127175110807</v>
      </c>
      <c r="D200" s="50">
        <v>0.10399922380391458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0.12727401681467512</v>
      </c>
      <c r="D201" s="50">
        <v>0.12695935529157623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0.270427578633398</v>
      </c>
      <c r="D202" s="50">
        <v>0.27001153089441743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0.08964355782379319</v>
      </c>
      <c r="D203" s="50">
        <v>0.08962357094030482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0.1955714059971139</v>
      </c>
      <c r="D204" s="50">
        <v>0.19948021459117302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0.14760156308014716</v>
      </c>
      <c r="D205" s="50">
        <v>0.14722981114148842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0.08370933513199952</v>
      </c>
      <c r="D206" s="50">
        <v>0.08346289556761047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0.16303796229731818</v>
      </c>
      <c r="D207" s="50">
        <v>0.16442367113101128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0.13422082401903065</v>
      </c>
      <c r="D208" s="50">
        <v>0.1351575574533389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0.09721891876087714</v>
      </c>
      <c r="D209" s="50">
        <v>0.09721569911643019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0.07980971441006285</v>
      </c>
      <c r="D210" s="50">
        <v>0.07987666883433384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0.15565837641094815</v>
      </c>
      <c r="D211" s="50">
        <v>0.15566883497492248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0.07225169546100843</v>
      </c>
      <c r="D212" s="58">
        <v>0.07301343325246465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0.08040516208793852</v>
      </c>
      <c r="D213" s="58">
        <v>0.08208035544373893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0.1707276267476524</v>
      </c>
      <c r="D214" s="50">
        <v>0.17039235595528224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0.11069324816749565</v>
      </c>
      <c r="D215" s="50">
        <v>0.11041244101783547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0.14855738819746606</v>
      </c>
      <c r="D216" s="50">
        <v>0.14970299480873384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0.2890505253183905</v>
      </c>
      <c r="D217" s="50">
        <v>0.28922882693135377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0.07658413349707344</v>
      </c>
      <c r="D218" s="50">
        <v>0.0770061550056647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0.07127994506124896</v>
      </c>
      <c r="D219" s="50">
        <v>0.07127125730942895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0.11176427053452533</v>
      </c>
      <c r="D220" s="50">
        <v>0.11139440650087462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0.06703453588536426</v>
      </c>
      <c r="D221" s="50">
        <v>0.06714549976696327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0.15562110148677416</v>
      </c>
      <c r="D222" s="50">
        <v>0.1552375829174084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0.06477797677382499</v>
      </c>
      <c r="D223" s="50">
        <v>0.06519857457895607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0.18805963105604245</v>
      </c>
      <c r="D224" s="50">
        <v>0.18806733782565557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0.09426134337899028</v>
      </c>
      <c r="D225" s="50">
        <v>0.09398260937052279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0.09991118187266365</v>
      </c>
      <c r="D226" s="62">
        <v>0.1012766504980126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0.06903150941810449</v>
      </c>
      <c r="D227" s="50">
        <v>0.0693457268709442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0.07363924290235871</v>
      </c>
      <c r="D228" s="50">
        <v>0.0733875082093205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0.15962470095120593</v>
      </c>
      <c r="D229" s="50">
        <v>0.15970873962731563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0.16630378669141382</v>
      </c>
      <c r="D230" s="50">
        <v>0.16584676865708536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0.16461606675414434</v>
      </c>
      <c r="D231" s="50">
        <v>0.16463785571055792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0.21778090059655694</v>
      </c>
      <c r="D232" s="50">
        <v>0.21700363123947972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0.06322124936987025</v>
      </c>
      <c r="D233" s="50">
        <v>0.0637233852671249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0.20312705792226193</v>
      </c>
      <c r="D234" s="50">
        <v>0.20255666224998428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0.1215638563683457</v>
      </c>
      <c r="D235" s="50">
        <v>0.1223076808386587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0.09694552000138544</v>
      </c>
      <c r="D236" s="50">
        <v>0.09728681377565648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0.060690550888377874</v>
      </c>
      <c r="D237" s="50">
        <v>0.060494308011201224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0.07222671037426578</v>
      </c>
      <c r="D238" s="50">
        <v>0.07307384499489178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0.11143086190594989</v>
      </c>
      <c r="D239" s="50">
        <v>0.11108528034893662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0.0997326446472607</v>
      </c>
      <c r="D240" s="50">
        <v>0.09935049580946967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0.1830136961101435</v>
      </c>
      <c r="D241" s="50">
        <v>0.1824589183542074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0.09432115043732112</v>
      </c>
      <c r="D242" s="50">
        <v>0.09466271422700402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0.07261952282676054</v>
      </c>
      <c r="D243" s="50">
        <v>0.07261171275304057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0.17278707782350872</v>
      </c>
      <c r="D244" s="50">
        <v>0.17288949118537822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0.14053000898209161</v>
      </c>
      <c r="D245" s="50">
        <v>0.14016980377229377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0.1655053184498905</v>
      </c>
      <c r="D246" s="50">
        <v>0.16968181293820944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0.09663915719342914</v>
      </c>
      <c r="D247" s="50">
        <v>0.09639934240601397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0.12110171060955259</v>
      </c>
      <c r="D248" s="50">
        <v>0.12402532442062514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0.18174000232009574</v>
      </c>
      <c r="D249" s="50">
        <v>0.18169046665706817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0.18283496847155395</v>
      </c>
      <c r="D250" s="50">
        <v>0.18231838243281678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0.06092548107295135</v>
      </c>
      <c r="D251" s="50">
        <v>0.061344092457256146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0.05505919518325619</v>
      </c>
      <c r="D252" s="50">
        <v>0.05531881324256031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0.05206168921008201</v>
      </c>
      <c r="D253" s="50">
        <v>0.051915685530769265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0.055474662885177856</v>
      </c>
      <c r="D254" s="50">
        <v>0.055285478627688164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0.09157135828579782</v>
      </c>
      <c r="D255" s="50">
        <v>0.09126635254480758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0.11582785023391469</v>
      </c>
      <c r="D256" s="50">
        <v>0.11574107262200618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0.1102617976432402</v>
      </c>
      <c r="D257" s="50">
        <v>0.10993753717635243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0.07177136365521733</v>
      </c>
      <c r="D258" s="50">
        <v>0.0720895279481579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548</v>
      </c>
      <c r="C259" s="39"/>
      <c r="D259" s="50">
        <v>0.11398355188127186</v>
      </c>
      <c r="E259" s="55">
        <v>1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0.12693867406997494</v>
      </c>
      <c r="D260" s="50">
        <v>0.12691142551771373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0.17667623330904636</v>
      </c>
      <c r="D261" s="50">
        <v>0.17927913481018468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0.10879006488419826</v>
      </c>
      <c r="D262" s="50">
        <v>0.10844227832349007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0.07524619084654809</v>
      </c>
      <c r="D263" s="50">
        <v>0.07579272882729768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0.12070725351680406</v>
      </c>
      <c r="D264" s="50">
        <v>0.12102347620303165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0.23892674966640615</v>
      </c>
      <c r="D265" s="58">
        <v>0.23879956440388297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0.13635099695535025</v>
      </c>
      <c r="D266" s="58">
        <v>0.13753017414990776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0.1077056308349219</v>
      </c>
      <c r="D267" s="50">
        <v>0.10769510086144468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0.09972835638238153</v>
      </c>
      <c r="D268" s="50">
        <v>0.10065931032959506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0.07375403078813195</v>
      </c>
      <c r="D269" s="50">
        <v>0.0735965627695925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0.0715193735040763</v>
      </c>
      <c r="D270" s="50">
        <v>0.07397386434897574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0.11581535922190606</v>
      </c>
      <c r="D271" s="50">
        <v>0.11582389225195756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0.19016987459341156</v>
      </c>
      <c r="D272" s="50">
        <v>0.19015594631583027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0.21621199080842016</v>
      </c>
      <c r="D273" s="50">
        <v>0.21564247008182624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0.11318783690557142</v>
      </c>
      <c r="D274" s="50">
        <v>0.11277665602897192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0.03040372415439299</v>
      </c>
      <c r="D275" s="50">
        <v>0.030419159899313385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0.02346423743571339</v>
      </c>
      <c r="D276" s="50">
        <v>0.023465023877146156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0.14799516097268733</v>
      </c>
      <c r="D277" s="50">
        <v>0.14947289473971448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0.06042721138130052</v>
      </c>
      <c r="D278" s="50">
        <v>0.06024888990896069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0.1743171905481365</v>
      </c>
      <c r="D279" s="50">
        <v>0.17382857801308388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0.33297248493203696</v>
      </c>
      <c r="D280" s="50">
        <v>0.3329865073235033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0.6001037605130972</v>
      </c>
      <c r="D281" s="50">
        <v>0.5999231482658872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0.00987543572459803</v>
      </c>
      <c r="D282" s="50">
        <v>0.01019324954676044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0.011966295945302841</v>
      </c>
      <c r="D283" s="58">
        <v>0.011966414335797329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0.0802555862084026</v>
      </c>
      <c r="D284" s="58">
        <v>0.08011882844379176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0.16002319728450248</v>
      </c>
      <c r="D285" s="58">
        <v>0.16166132466365613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0.22066098975883514</v>
      </c>
      <c r="D286" s="58">
        <v>0.2200989437011554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0.23311806063924473</v>
      </c>
      <c r="D287" s="50">
        <v>0.23219136989376607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0.13491432078641624</v>
      </c>
      <c r="D288" s="58">
        <v>0.1349230559830919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0.13058272436762142</v>
      </c>
      <c r="D289" s="50">
        <v>0.13031527416753586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0.06127471530409573</v>
      </c>
      <c r="D290" s="50">
        <v>0.06130123137826358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0.13680330569300259</v>
      </c>
      <c r="D291" s="50">
        <v>0.13650900894246154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0.23580906283407618</v>
      </c>
      <c r="D292" s="50">
        <v>0.238534491695565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0.07813876394034144</v>
      </c>
      <c r="D293" s="50">
        <v>0.07856342663313104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0.10744051654829632</v>
      </c>
      <c r="D294" s="50">
        <v>0.1071088009828112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0.07526466937368266</v>
      </c>
      <c r="D295" s="50">
        <v>0.07523787078268761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0.3126351491863923</v>
      </c>
      <c r="D296" s="50">
        <v>0.31256358089517594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0.020844360433162325</v>
      </c>
      <c r="D297" s="50">
        <v>0.020739760165059865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0.04604184243014593</v>
      </c>
      <c r="D298" s="50">
        <v>0.046252322708940155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0.11014933413380565</v>
      </c>
      <c r="D299" s="50">
        <v>0.11211893243499291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0.057430458622039784</v>
      </c>
      <c r="D300" s="50">
        <v>0.05788966912197517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0.11407962227096055</v>
      </c>
      <c r="D301" s="50">
        <v>0.11392421872211576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0.053574236817388404</v>
      </c>
      <c r="D302" s="50">
        <v>0.05390023030125773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0.055557361577854986</v>
      </c>
      <c r="D303" s="50">
        <v>0.05638053251228464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0.052061469080013245</v>
      </c>
      <c r="D304" s="50">
        <v>0.05233120798813149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0.06335454559043173</v>
      </c>
      <c r="D305" s="50">
        <v>0.06347327390665147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0.010058118156640015</v>
      </c>
      <c r="D306" s="50">
        <v>0.010136321115685099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0.06710782247806737</v>
      </c>
      <c r="D307" s="50">
        <v>0.06691030356379307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0.08447471444392124</v>
      </c>
      <c r="D308" s="50">
        <v>0.0847059767197261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0.13370812892783096</v>
      </c>
      <c r="D309" s="50">
        <v>0.13371271570964374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0.023589734764265426</v>
      </c>
      <c r="D310" s="50">
        <v>0.02349268090096921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0.11651438043153597</v>
      </c>
      <c r="D311" s="50">
        <v>0.11643728994895253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0.05617869030156353</v>
      </c>
      <c r="D312" s="50">
        <v>0.056504125314006406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0.054220679725773886</v>
      </c>
      <c r="D313" s="50">
        <v>0.05500269612449194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0.06044589394334519</v>
      </c>
      <c r="D314" s="50">
        <v>0.06106841609843046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0.09557335003297382</v>
      </c>
      <c r="D315" s="50">
        <v>0.09655764398496683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0.04415720850637264</v>
      </c>
      <c r="D316" s="50">
        <v>0.044192635276828804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0.049018100475488394</v>
      </c>
      <c r="D317" s="50">
        <v>0.04889167884479893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0.0352761811479088</v>
      </c>
      <c r="D318" s="50">
        <v>0.03527766643529121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0.09053219163797178</v>
      </c>
      <c r="D319" s="50">
        <v>0.09023788230829659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0.061097876699248606</v>
      </c>
      <c r="D320" s="50">
        <v>0.060918799868506915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0.127737348955367</v>
      </c>
      <c r="D321" s="50">
        <v>0.12824810900971156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0.07020526187468153</v>
      </c>
      <c r="D322" s="50">
        <v>0.069991577950011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0.0584005061175953</v>
      </c>
      <c r="D323" s="50">
        <v>0.05840224127040653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0.05359817717548368</v>
      </c>
      <c r="D324" s="50">
        <v>0.05344195392568747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17,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932</v>
      </c>
      <c r="B5" s="76">
        <v>0.17</v>
      </c>
      <c r="C5" s="77">
        <v>0.17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 t="s">
        <v>937</v>
      </c>
      <c r="B10" s="76">
        <v>0</v>
      </c>
      <c r="C10" s="77">
        <v>0</v>
      </c>
    </row>
    <row r="11" spans="1:3" ht="15">
      <c r="A11" s="75" t="s">
        <v>938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939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17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940</v>
      </c>
      <c r="C5" s="64">
        <v>0.13021256831136094</v>
      </c>
      <c r="D5" s="40">
        <v>0.130572682345571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0.15381729847498823</v>
      </c>
      <c r="D6" s="45">
        <v>0.15513763926389534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0.2618521637652052</v>
      </c>
      <c r="D7" s="50">
        <v>0.2618130084161474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0.05902444566271903</v>
      </c>
      <c r="D8" s="50">
        <v>0.058858631449750745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0.1737514986865022</v>
      </c>
      <c r="D9" s="50">
        <v>0.1732956857738049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0.10236553274807088</v>
      </c>
      <c r="D10" s="50">
        <v>0.10236970744847707</v>
      </c>
      <c r="E10" s="51">
        <v>0</v>
      </c>
      <c r="F10" s="52">
        <v>0</v>
      </c>
    </row>
    <row r="11" spans="1:6" ht="15">
      <c r="A11" s="48" t="s">
        <v>52</v>
      </c>
      <c r="B11" s="49" t="s">
        <v>941</v>
      </c>
      <c r="C11" s="39">
        <v>0.1437012466204461</v>
      </c>
      <c r="D11" s="50">
        <v>0.14345253424469484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0.17582077953659514</v>
      </c>
      <c r="D12" s="50">
        <v>0.17542413570561108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0.11186176357735718</v>
      </c>
      <c r="D13" s="50">
        <v>0.11232898247245422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0.11828587449697121</v>
      </c>
      <c r="D14" s="50">
        <v>0.11814301732638224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0.07693229570012716</v>
      </c>
      <c r="D15" s="50">
        <v>0.07761593451802525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0.09753889394302297</v>
      </c>
      <c r="D16" s="50">
        <v>0.09726267501161537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0.13595059241208257</v>
      </c>
      <c r="D17" s="50">
        <v>0.13556618405802145</v>
      </c>
      <c r="E17" s="51">
        <v>0</v>
      </c>
      <c r="F17" s="52">
        <v>0</v>
      </c>
    </row>
    <row r="18" spans="1:6" ht="15">
      <c r="A18" s="48" t="s">
        <v>66</v>
      </c>
      <c r="B18" s="53" t="s">
        <v>942</v>
      </c>
      <c r="C18" s="39">
        <v>0.13615587875860646</v>
      </c>
      <c r="D18" s="50">
        <v>0.1360049224509032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0.12601172375149566</v>
      </c>
      <c r="D19" s="50">
        <v>0.12607824070962567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0.1502434397387518</v>
      </c>
      <c r="D20" s="50">
        <v>0.1502700484972615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0.2250892901891727</v>
      </c>
      <c r="D21" s="50">
        <v>0.22499391035946645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0.07031445010219782</v>
      </c>
      <c r="D22" s="50">
        <v>0.07030047820583502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0.14049829010835424</v>
      </c>
      <c r="D23" s="50">
        <v>0.14035528497538913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0.10804584349434551</v>
      </c>
      <c r="D24" s="50">
        <v>0.10858698693271428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0.09869383443328755</v>
      </c>
      <c r="D25" s="50">
        <v>0.09875966444631848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0.1460965650787981</v>
      </c>
      <c r="D26" s="50">
        <v>0.14559083672904374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0.14878001552086256</v>
      </c>
      <c r="D27" s="50">
        <v>0.14825178379385828</v>
      </c>
      <c r="E27" s="51">
        <v>0</v>
      </c>
      <c r="F27" s="52">
        <v>0</v>
      </c>
    </row>
    <row r="28" spans="1:6" ht="15">
      <c r="A28" s="48" t="s">
        <v>86</v>
      </c>
      <c r="B28" s="49" t="s">
        <v>943</v>
      </c>
      <c r="C28" s="39">
        <v>0.16529381797680134</v>
      </c>
      <c r="D28" s="50">
        <v>0.16640581602905408</v>
      </c>
      <c r="E28" s="51">
        <v>0</v>
      </c>
      <c r="F28" s="52">
        <v>0</v>
      </c>
    </row>
    <row r="29" spans="1:6" ht="15">
      <c r="A29" s="48" t="s">
        <v>88</v>
      </c>
      <c r="B29" s="49" t="s">
        <v>944</v>
      </c>
      <c r="C29" s="39">
        <v>0.06255828481000818</v>
      </c>
      <c r="D29" s="50">
        <v>0.06254156482396749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0.11648893899799184</v>
      </c>
      <c r="D30" s="50">
        <v>0.1164522377259162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0.07509766886612108</v>
      </c>
      <c r="D31" s="50">
        <v>0.0756740806160653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0.06903379627602396</v>
      </c>
      <c r="D32" s="50">
        <v>0.06882140432374403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0.12141682168702694</v>
      </c>
      <c r="D33" s="50">
        <v>0.1211305897236069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0.2057656233535774</v>
      </c>
      <c r="D34" s="50">
        <v>0.20516764312175517</v>
      </c>
      <c r="E34" s="51">
        <v>0</v>
      </c>
      <c r="F34" s="52">
        <v>0</v>
      </c>
    </row>
    <row r="35" spans="1:6" ht="15">
      <c r="A35" s="48" t="s">
        <v>100</v>
      </c>
      <c r="B35" s="57" t="s">
        <v>945</v>
      </c>
      <c r="C35" s="39">
        <v>0.08024966735605389</v>
      </c>
      <c r="D35" s="50">
        <v>0.08029587538097019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0.1525291724475916</v>
      </c>
      <c r="D36" s="50">
        <v>0.15321115999822252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0.3801500509433528</v>
      </c>
      <c r="D37" s="50">
        <v>0.37982203033114914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0.20194768018605408</v>
      </c>
      <c r="D38" s="50">
        <v>0.20195484380592216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0.10124954224481154</v>
      </c>
      <c r="D39" s="50">
        <v>0.10097811135366906</v>
      </c>
      <c r="E39" s="51">
        <v>0</v>
      </c>
      <c r="F39" s="52">
        <v>0</v>
      </c>
    </row>
    <row r="40" spans="1:6" ht="15">
      <c r="A40" s="48" t="s">
        <v>110</v>
      </c>
      <c r="B40" s="49" t="s">
        <v>946</v>
      </c>
      <c r="C40" s="39">
        <v>0.07363925659366263</v>
      </c>
      <c r="D40" s="50">
        <v>0.07388879639500139</v>
      </c>
      <c r="E40" s="51">
        <v>0</v>
      </c>
      <c r="F40" s="52">
        <v>0</v>
      </c>
    </row>
    <row r="41" spans="1:6" ht="15">
      <c r="A41" s="48" t="s">
        <v>112</v>
      </c>
      <c r="B41" s="49" t="s">
        <v>947</v>
      </c>
      <c r="C41" s="39">
        <v>0.09717027835213932</v>
      </c>
      <c r="D41" s="50">
        <v>0.09713153493294015</v>
      </c>
      <c r="E41" s="51">
        <v>0</v>
      </c>
      <c r="F41" s="52">
        <v>0</v>
      </c>
    </row>
    <row r="42" spans="1:6" ht="15">
      <c r="A42" s="48" t="s">
        <v>114</v>
      </c>
      <c r="B42" s="49" t="s">
        <v>948</v>
      </c>
      <c r="C42" s="39">
        <v>0.0950129097809648</v>
      </c>
      <c r="D42" s="50">
        <v>0.09501056952687961</v>
      </c>
      <c r="E42" s="51">
        <v>0</v>
      </c>
      <c r="F42" s="52">
        <v>1</v>
      </c>
    </row>
    <row r="43" spans="1:6" ht="15">
      <c r="A43" s="48" t="s">
        <v>116</v>
      </c>
      <c r="B43" s="49" t="s">
        <v>949</v>
      </c>
      <c r="C43" s="39">
        <v>0.07259311189911567</v>
      </c>
      <c r="D43" s="50">
        <v>0.07251742274952953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0.2471550233397195</v>
      </c>
      <c r="D44" s="50">
        <v>0.24675956880555086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0.24762572468143057</v>
      </c>
      <c r="D45" s="50">
        <v>0.2472075202742045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0.24799505525536347</v>
      </c>
      <c r="D46" s="50">
        <v>0.24758243482428655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0.1628220973137469</v>
      </c>
      <c r="D47" s="50">
        <v>0.16285039190778197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0.1689732230889609</v>
      </c>
      <c r="D48" s="50">
        <v>0.16857394608577111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0.10978785372202496</v>
      </c>
      <c r="D49" s="50">
        <v>0.11053005194018672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0.07200426553853288</v>
      </c>
      <c r="D50" s="50">
        <v>0.07198622391746923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0.13079494918070703</v>
      </c>
      <c r="D51" s="50">
        <v>0.1304333254317646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0.079926362787579</v>
      </c>
      <c r="D52" s="50">
        <v>0.08007653329618034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0.07346555981632467</v>
      </c>
      <c r="D53" s="50">
        <v>0.07328400880202775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0.129791398686418</v>
      </c>
      <c r="D54" s="50">
        <v>0.13028598189060475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0.15641473492146102</v>
      </c>
      <c r="D55" s="50">
        <v>0.15613284085914073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0.1139090396609106</v>
      </c>
      <c r="D56" s="50">
        <v>0.11360097016897173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0.21363731386652016</v>
      </c>
      <c r="D57" s="50">
        <v>0.21341144128286543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0.10459518607131045</v>
      </c>
      <c r="D58" s="50">
        <v>0.10578934550796926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0.10669182658330326</v>
      </c>
      <c r="D59" s="50">
        <v>0.10930741626948118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0.05436002060145238</v>
      </c>
      <c r="D60" s="50">
        <v>0.05436320728584773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0.2183793395004094</v>
      </c>
      <c r="D61" s="58">
        <v>0.21853260201004854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0.10516100890470571</v>
      </c>
      <c r="D62" s="58">
        <v>0.10694825208481223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0.181453898317494</v>
      </c>
      <c r="D63" s="58">
        <v>0.18501990237186364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0.13719882418310692</v>
      </c>
      <c r="D64" s="58">
        <v>0.13695064515897537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0.12435075118909668</v>
      </c>
      <c r="D65" s="58">
        <v>0.12502540157355377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0.08118832976720988</v>
      </c>
      <c r="D66" s="58">
        <v>0.08120799177993257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0.12608914496811707</v>
      </c>
      <c r="D67" s="50">
        <v>0.12754440508351222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0.05933751738825573</v>
      </c>
      <c r="D68" s="50">
        <v>0.05897887148068977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0.07336871039716443</v>
      </c>
      <c r="D69" s="50">
        <v>0.07786741618646889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0.13818961008720215</v>
      </c>
      <c r="D70" s="50">
        <v>0.14095510730505295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0.0718915910787142</v>
      </c>
      <c r="D71" s="50">
        <v>0.07182583804688544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0.19036814989668865</v>
      </c>
      <c r="D72" s="50">
        <v>0.19032568188054086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0.0679298131840117</v>
      </c>
      <c r="D73" s="50">
        <v>0.06884448230974931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0.23405968269252286</v>
      </c>
      <c r="D74" s="50">
        <v>0.236182818408125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0.10540799300769196</v>
      </c>
      <c r="D75" s="50">
        <v>0.10552067710014285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0.07840092063532722</v>
      </c>
      <c r="D76" s="50">
        <v>0.07818975788933258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0.1907943289532016</v>
      </c>
      <c r="D77" s="50">
        <v>0.19076510237132077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0.06198507506796129</v>
      </c>
      <c r="D78" s="50">
        <v>0.061851054138936004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0.15930623904725288</v>
      </c>
      <c r="D79" s="50">
        <v>0.16151416448065137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0.09330621769542584</v>
      </c>
      <c r="D80" s="50">
        <v>0.09361444495030816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0.2471765592552793</v>
      </c>
      <c r="D81" s="50">
        <v>0.24917265132124597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0.1148498220129044</v>
      </c>
      <c r="D82" s="50">
        <v>0.11473214302015379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0.0931829943098068</v>
      </c>
      <c r="D83" s="50">
        <v>0.09303169143158743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0.13932982787119189</v>
      </c>
      <c r="D84" s="50">
        <v>0.13906289293359148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0.0877009751032273</v>
      </c>
      <c r="D85" s="50">
        <v>0.08787553310164523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0.17906202919159034</v>
      </c>
      <c r="D86" s="50">
        <v>0.17945894179836852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0.0657098627178474</v>
      </c>
      <c r="D87" s="50">
        <v>0.06547965566910352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0.10632832018893495</v>
      </c>
      <c r="D88" s="50">
        <v>0.10632097937747857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0.18735233228876108</v>
      </c>
      <c r="D89" s="50">
        <v>0.18695970699451045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0.09054586689063912</v>
      </c>
      <c r="D90" s="50">
        <v>0.0902416165165806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0.24652553931973048</v>
      </c>
      <c r="D91" s="50">
        <v>0.24615973742152447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0.16466540048993927</v>
      </c>
      <c r="D92" s="50">
        <v>0.16425483196344676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0.17800269692138482</v>
      </c>
      <c r="D93" s="50">
        <v>0.17743880648718227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0.14142264068529234</v>
      </c>
      <c r="D94" s="50">
        <v>0.1414032366744922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0.11546321915821058</v>
      </c>
      <c r="D95" s="50">
        <v>0.11493206161668154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0.2626486781635438</v>
      </c>
      <c r="D96" s="50">
        <v>0.26270959399586163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0.29237097031609927</v>
      </c>
      <c r="D97" s="50">
        <v>0.2924017726025785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0.1540063725528496</v>
      </c>
      <c r="D98" s="50">
        <v>0.15354565920229427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0.06285599412585244</v>
      </c>
      <c r="D99" s="50">
        <v>0.06276476109371595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0.06548595584794971</v>
      </c>
      <c r="D100" s="50">
        <v>0.06549098897921275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0.060119714938212346</v>
      </c>
      <c r="D101" s="50">
        <v>0.060124052461304096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0.22349717615889805</v>
      </c>
      <c r="D102" s="50">
        <v>0.22280525377690563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0.13389820185270274</v>
      </c>
      <c r="D103" s="50">
        <v>0.13605234285627354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0.2102437013690791</v>
      </c>
      <c r="D104" s="50">
        <v>0.2118490849736906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0.26421605044632956</v>
      </c>
      <c r="D105" s="50">
        <v>0.26395141531707045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0.2648620743946535</v>
      </c>
      <c r="D106" s="50">
        <v>0.26471508111362774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0.26634221253381185</v>
      </c>
      <c r="D107" s="50">
        <v>0.2658705567452452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0.26654369416630586</v>
      </c>
      <c r="D108" s="50">
        <v>0.2663298199614237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0.08898618517780588</v>
      </c>
      <c r="D109" s="50">
        <v>0.08962605187109772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0.06465693066365208</v>
      </c>
      <c r="D110" s="50">
        <v>0.06499809112695987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0.1846500716549489</v>
      </c>
      <c r="D111" s="50">
        <v>0.18461987461093413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0.21592652257583586</v>
      </c>
      <c r="D112" s="50">
        <v>0.21577727368933766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0.2020404043360328</v>
      </c>
      <c r="D113" s="50">
        <v>0.20454253490590513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0.10371604755492499</v>
      </c>
      <c r="D114" s="50">
        <v>0.10344280153098794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0.2860903615393909</v>
      </c>
      <c r="D115" s="50">
        <v>0.2849464436905091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0.1779419488926733</v>
      </c>
      <c r="D116" s="50">
        <v>0.17738060054456012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0.1089525493087913</v>
      </c>
      <c r="D117" s="50">
        <v>0.1101426588624558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0.05895970663386601</v>
      </c>
      <c r="D118" s="50">
        <v>0.059757600630276894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0.09619172635666039</v>
      </c>
      <c r="D119" s="50">
        <v>0.09711574131159836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0.2167657730778117</v>
      </c>
      <c r="D120" s="50">
        <v>0.21636644024897114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0.09591850992205388</v>
      </c>
      <c r="D121" s="50">
        <v>0.09870214594265805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0.09797594264870275</v>
      </c>
      <c r="D122" s="50">
        <v>0.09768916955196556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958</v>
      </c>
      <c r="C123" s="39">
        <v>0.06228824610076632</v>
      </c>
      <c r="D123" s="50">
        <v>0.0632831685362658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959</v>
      </c>
      <c r="C124" s="39">
        <v>0.1387243496569659</v>
      </c>
      <c r="D124" s="50">
        <v>0.1383456885912868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0.39709048384886664</v>
      </c>
      <c r="D125" s="50">
        <v>0.3969860821139616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0.3139532803677039</v>
      </c>
      <c r="D126" s="50">
        <v>0.3139793778758856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0.16410863741107984</v>
      </c>
      <c r="D127" s="50">
        <v>0.1635032582877693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0.08727500145337969</v>
      </c>
      <c r="D128" s="50">
        <v>0.08702664743367058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0.07724083580158683</v>
      </c>
      <c r="D129" s="50">
        <v>0.07727696692951116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0.05644506360055521</v>
      </c>
      <c r="D130" s="50">
        <v>0.057104610926282835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0.19055746920210737</v>
      </c>
      <c r="D131" s="50">
        <v>0.1913349248809748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0.17721402635449165</v>
      </c>
      <c r="D132" s="50">
        <v>0.17650678659546526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960</v>
      </c>
      <c r="C133" s="39">
        <v>0.2705795815672629</v>
      </c>
      <c r="D133" s="50">
        <v>0.2705487303677308</v>
      </c>
      <c r="E133" s="51">
        <v>0</v>
      </c>
      <c r="F133" s="52">
        <v>1</v>
      </c>
    </row>
    <row r="134" spans="1:6" ht="15">
      <c r="A134" s="48" t="s">
        <v>298</v>
      </c>
      <c r="B134" s="49" t="s">
        <v>961</v>
      </c>
      <c r="C134" s="39">
        <v>0.23075972262100533</v>
      </c>
      <c r="D134" s="50">
        <v>0.23077224874136903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962</v>
      </c>
      <c r="C135" s="39">
        <v>0.23131318197409043</v>
      </c>
      <c r="D135" s="50">
        <v>0.23132458941684783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963</v>
      </c>
      <c r="C136" s="39">
        <v>0.13442104331447377</v>
      </c>
      <c r="D136" s="50">
        <v>0.134402991860939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964</v>
      </c>
      <c r="C137" s="39">
        <v>0.423313768370166</v>
      </c>
      <c r="D137" s="50">
        <v>0.4236635433589266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965</v>
      </c>
      <c r="C138" s="39">
        <v>0.42496323247662876</v>
      </c>
      <c r="D138" s="50">
        <v>0.42526335580014074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966</v>
      </c>
      <c r="C139" s="39">
        <v>0.419109848368675</v>
      </c>
      <c r="D139" s="50">
        <v>0.41904228746645056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967</v>
      </c>
      <c r="C140" s="39">
        <v>0.24118953746311292</v>
      </c>
      <c r="D140" s="50">
        <v>0.24122397744443502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968</v>
      </c>
      <c r="C141" s="39">
        <v>0.08059085022633983</v>
      </c>
      <c r="D141" s="50">
        <v>0.08058537105082306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0.15450641972378712</v>
      </c>
      <c r="D142" s="50">
        <v>0.15451046761591322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0.03191423663517213</v>
      </c>
      <c r="D143" s="50">
        <v>0.031923820549039625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0.1057509160089379</v>
      </c>
      <c r="D144" s="50">
        <v>0.10576672771691464</v>
      </c>
      <c r="E144" s="51">
        <v>1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0.35073980771525975</v>
      </c>
      <c r="D145" s="50">
        <v>0.34964948865887074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0.1942319272900293</v>
      </c>
      <c r="D146" s="50">
        <v>0.1953340035765077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969</v>
      </c>
      <c r="C147" s="39">
        <v>0.0763270819786235</v>
      </c>
      <c r="D147" s="50">
        <v>0.07633013482944204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970</v>
      </c>
      <c r="C148" s="39">
        <v>0.05534057611734178</v>
      </c>
      <c r="D148" s="50">
        <v>0.05558704844971197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971</v>
      </c>
      <c r="C149" s="39">
        <v>0.09193231852177136</v>
      </c>
      <c r="D149" s="50">
        <v>0.09188143213028749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972</v>
      </c>
      <c r="C150" s="39">
        <v>0.06582262399046834</v>
      </c>
      <c r="D150" s="50">
        <v>0.06565970329084184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0.1496965102065996</v>
      </c>
      <c r="D151" s="50">
        <v>0.14936742340827264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973</v>
      </c>
      <c r="C152" s="39">
        <v>0.07522376067318023</v>
      </c>
      <c r="D152" s="50">
        <v>0.07663027973603136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0.19510635892094302</v>
      </c>
      <c r="D153" s="50">
        <v>0.19444300380759177</v>
      </c>
      <c r="E153" s="51">
        <v>0</v>
      </c>
      <c r="F153" s="52">
        <v>0</v>
      </c>
    </row>
    <row r="154" spans="1:6" ht="15">
      <c r="A154" s="48" t="s">
        <v>338</v>
      </c>
      <c r="B154" s="49" t="s">
        <v>974</v>
      </c>
      <c r="C154" s="39">
        <v>0.10570150251866983</v>
      </c>
      <c r="D154" s="50">
        <v>0.10630564365973857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0.09274509150958676</v>
      </c>
      <c r="D155" s="50">
        <v>0.09280801265940394</v>
      </c>
      <c r="E155" s="51">
        <v>0</v>
      </c>
      <c r="F155" s="52">
        <v>0</v>
      </c>
    </row>
    <row r="156" spans="1:6" ht="15">
      <c r="A156" s="48" t="s">
        <v>342</v>
      </c>
      <c r="B156" s="49" t="s">
        <v>975</v>
      </c>
      <c r="C156" s="39">
        <v>0.0926721595891686</v>
      </c>
      <c r="D156" s="50">
        <v>0.09267854368579481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0.2082193439778743</v>
      </c>
      <c r="D157" s="50">
        <v>0.21083560162035958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0.1561504754838908</v>
      </c>
      <c r="D158" s="50">
        <v>0.15567602274141298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0.07479150323590993</v>
      </c>
      <c r="D159" s="50">
        <v>0.07479642745199094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0.12010239451497444</v>
      </c>
      <c r="D160" s="50">
        <v>0.12019970322360105</v>
      </c>
      <c r="E160" s="51">
        <v>1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0.18859496156947908</v>
      </c>
      <c r="D161" s="50">
        <v>0.18802994961868122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0.276616505219518</v>
      </c>
      <c r="D162" s="50">
        <v>0.27659324618138537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0.12230243059403006</v>
      </c>
      <c r="D163" s="50">
        <v>0.12188539480713997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0.06307467833270802</v>
      </c>
      <c r="D164" s="50">
        <v>0.06351767397203932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0.29822523919116706</v>
      </c>
      <c r="D165" s="50">
        <v>0.29837348825370935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976</v>
      </c>
      <c r="C166" s="39">
        <v>0.08369611222951379</v>
      </c>
      <c r="D166" s="50">
        <v>0.08435215795583956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977</v>
      </c>
      <c r="C167" s="39">
        <v>0.20887133782809394</v>
      </c>
      <c r="D167" s="50">
        <v>0.2089180643348584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978</v>
      </c>
      <c r="C168" s="39">
        <v>0.12321726124832756</v>
      </c>
      <c r="D168" s="50">
        <v>0.12312117400062111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0.12389607547116287</v>
      </c>
      <c r="D169" s="50">
        <v>0.12375310830646873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0.2238573041861177</v>
      </c>
      <c r="D170" s="50">
        <v>0.2238043528248391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0.16794491133319228</v>
      </c>
      <c r="D171" s="50">
        <v>0.16748286317764072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979</v>
      </c>
      <c r="C172" s="39">
        <v>0.16776029395872855</v>
      </c>
      <c r="D172" s="50">
        <v>0.16914026464887216</v>
      </c>
      <c r="E172" s="51">
        <v>0</v>
      </c>
      <c r="F172" s="52">
        <v>0</v>
      </c>
    </row>
    <row r="173" spans="1:6" ht="15">
      <c r="A173" s="48" t="s">
        <v>376</v>
      </c>
      <c r="B173" s="49" t="s">
        <v>980</v>
      </c>
      <c r="C173" s="39">
        <v>0.1229338826063805</v>
      </c>
      <c r="D173" s="50">
        <v>0.1223071814318521</v>
      </c>
      <c r="E173" s="51">
        <v>0</v>
      </c>
      <c r="F173" s="52">
        <v>1</v>
      </c>
    </row>
    <row r="174" spans="1:6" ht="15">
      <c r="A174" s="61" t="s">
        <v>378</v>
      </c>
      <c r="B174" s="49" t="s">
        <v>379</v>
      </c>
      <c r="C174" s="39">
        <v>0.15488487239704327</v>
      </c>
      <c r="D174" s="50">
        <v>0.15438360320261135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0.38503058003981006</v>
      </c>
      <c r="D175" s="50">
        <v>0.38341082016896705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0.14528509298528192</v>
      </c>
      <c r="D176" s="50">
        <v>0.14677671575976958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0.20844202471615714</v>
      </c>
      <c r="D177" s="58">
        <v>0.20986739877144053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981</v>
      </c>
      <c r="C178" s="39">
        <v>0.08803103658214534</v>
      </c>
      <c r="D178" s="50">
        <v>0.08918116797152237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0.10803723656490836</v>
      </c>
      <c r="D179" s="50">
        <v>0.10785695309600413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0.12234176411506473</v>
      </c>
      <c r="D180" s="50">
        <v>0.12242863228149722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0.13503858637531985</v>
      </c>
      <c r="D181" s="50">
        <v>0.13698450257511322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982</v>
      </c>
      <c r="C182" s="39">
        <v>0.056370976224587234</v>
      </c>
      <c r="D182" s="50">
        <v>0.056681788630773194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0.1021615646145775</v>
      </c>
      <c r="D183" s="50">
        <v>0.10305961162128842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0.1371202653752397</v>
      </c>
      <c r="D184" s="50">
        <v>0.1383332194122121</v>
      </c>
      <c r="E184" s="51">
        <v>0</v>
      </c>
      <c r="F184" s="52">
        <v>0</v>
      </c>
    </row>
    <row r="185" spans="1:6" ht="15">
      <c r="A185" s="48" t="s">
        <v>400</v>
      </c>
      <c r="B185" s="49" t="s">
        <v>983</v>
      </c>
      <c r="C185" s="39">
        <v>0.07679128330755568</v>
      </c>
      <c r="D185" s="50">
        <v>0.07925809531113946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0.1601710025685843</v>
      </c>
      <c r="D186" s="50">
        <v>0.15969258557528512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0.26217393097401054</v>
      </c>
      <c r="D187" s="50">
        <v>0.2617710363939105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0.22838818524377738</v>
      </c>
      <c r="D188" s="50">
        <v>0.22787419938437228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0.1202223581013992</v>
      </c>
      <c r="D189" s="50">
        <v>0.12079859275328926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0.0677920481252241</v>
      </c>
      <c r="D190" s="50">
        <v>0.06779393552949319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0.30228002084390104</v>
      </c>
      <c r="D191" s="50">
        <v>0.3022378301077901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0.13622149931650077</v>
      </c>
      <c r="D192" s="50">
        <v>0.13663233855942472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0.20281626519673776</v>
      </c>
      <c r="D193" s="50">
        <v>0.20274293675220417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0.08039787542789974</v>
      </c>
      <c r="D194" s="50">
        <v>0.08116096100465073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0.19776545139524201</v>
      </c>
      <c r="D195" s="50">
        <v>0.19728887432307352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0.18761082076762342</v>
      </c>
      <c r="D196" s="50">
        <v>0.1876414920205943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0.2245342671797088</v>
      </c>
      <c r="D197" s="50">
        <v>0.2239217592465798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0.245731356997207</v>
      </c>
      <c r="D198" s="50">
        <v>0.24561131241623768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0.20162373327350205</v>
      </c>
      <c r="D199" s="50">
        <v>0.20109623372026877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0.103127175110807</v>
      </c>
      <c r="D200" s="50">
        <v>0.10399922380391458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0.12727401681467512</v>
      </c>
      <c r="D201" s="50">
        <v>0.12695935529157623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0.270427578633398</v>
      </c>
      <c r="D202" s="50">
        <v>0.27001153089441743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0.08964355782379319</v>
      </c>
      <c r="D203" s="50">
        <v>0.08962357094030482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0.1955714059971139</v>
      </c>
      <c r="D204" s="50">
        <v>0.19948021459117302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0.14760156308014716</v>
      </c>
      <c r="D205" s="50">
        <v>0.14722981114148842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0.08370933513199952</v>
      </c>
      <c r="D206" s="50">
        <v>0.08346289556761047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0.16303796229731818</v>
      </c>
      <c r="D207" s="50">
        <v>0.16442367113101128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0.13422082401903065</v>
      </c>
      <c r="D208" s="50">
        <v>0.1351575574533389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0.09721891876087714</v>
      </c>
      <c r="D209" s="50">
        <v>0.09721569911643019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0.07980971441006285</v>
      </c>
      <c r="D210" s="50">
        <v>0.07987666883433384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0.15565837641094815</v>
      </c>
      <c r="D211" s="50">
        <v>0.15566883497492248</v>
      </c>
      <c r="E211" s="51">
        <v>0</v>
      </c>
      <c r="F211" s="52">
        <v>0</v>
      </c>
    </row>
    <row r="212" spans="1:6" ht="15">
      <c r="A212" s="48" t="s">
        <v>454</v>
      </c>
      <c r="B212" s="49" t="s">
        <v>984</v>
      </c>
      <c r="C212" s="39">
        <v>0.07225169546100843</v>
      </c>
      <c r="D212" s="58">
        <v>0.07301343325246465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0.08040516208793852</v>
      </c>
      <c r="D213" s="58">
        <v>0.08208035544373893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0.1707276267476524</v>
      </c>
      <c r="D214" s="50">
        <v>0.17039235595528224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0.11069324816749565</v>
      </c>
      <c r="D215" s="50">
        <v>0.11041244101783547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0.14855738819746606</v>
      </c>
      <c r="D216" s="50">
        <v>0.14970299480873384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0.2890505253183905</v>
      </c>
      <c r="D217" s="50">
        <v>0.28922882693135377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985</v>
      </c>
      <c r="C218" s="39">
        <v>0.07658413349707344</v>
      </c>
      <c r="D218" s="50">
        <v>0.0770061550056647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0.07127994506124896</v>
      </c>
      <c r="D219" s="50">
        <v>0.07127125730942895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0.11176427053452533</v>
      </c>
      <c r="D220" s="50">
        <v>0.11139440650087462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986</v>
      </c>
      <c r="C221" s="39">
        <v>0.06703453588536426</v>
      </c>
      <c r="D221" s="50">
        <v>0.06714549976696327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0.15562110148677416</v>
      </c>
      <c r="D222" s="50">
        <v>0.1552375829174084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0.06477797677382499</v>
      </c>
      <c r="D223" s="50">
        <v>0.06519857457895607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987</v>
      </c>
      <c r="C224" s="39">
        <v>0.18805963105604245</v>
      </c>
      <c r="D224" s="50">
        <v>0.18806733782565557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0.09426134337899028</v>
      </c>
      <c r="D225" s="50">
        <v>0.09398260937052279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988</v>
      </c>
      <c r="C226" s="39">
        <v>0.09991118187266365</v>
      </c>
      <c r="D226" s="62">
        <v>0.1012766504980126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989</v>
      </c>
      <c r="C227" s="39">
        <v>0.06903150941810449</v>
      </c>
      <c r="D227" s="50">
        <v>0.0693457268709442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0.07363924290235871</v>
      </c>
      <c r="D228" s="50">
        <v>0.0733875082093205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0.15962470095120593</v>
      </c>
      <c r="D229" s="50">
        <v>0.15970873962731563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0.16630378669141382</v>
      </c>
      <c r="D230" s="50">
        <v>0.16584676865708536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0.16461606675414434</v>
      </c>
      <c r="D231" s="50">
        <v>0.16463785571055792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0.21778090059655694</v>
      </c>
      <c r="D232" s="50">
        <v>0.21700363123947972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0.06322124936987025</v>
      </c>
      <c r="D233" s="50">
        <v>0.0637233852671249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0.20312705792226193</v>
      </c>
      <c r="D234" s="50">
        <v>0.20255666224998428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0.1215638563683457</v>
      </c>
      <c r="D235" s="50">
        <v>0.1223076808386587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0.09694552000138544</v>
      </c>
      <c r="D236" s="50">
        <v>0.09728681377565648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990</v>
      </c>
      <c r="C237" s="39">
        <v>0.060690550888377874</v>
      </c>
      <c r="D237" s="50">
        <v>0.060494308011201224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991</v>
      </c>
      <c r="C238" s="39">
        <v>0.07222671037426578</v>
      </c>
      <c r="D238" s="50">
        <v>0.07307384499489178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0.11143086190594989</v>
      </c>
      <c r="D239" s="50">
        <v>0.11108528034893662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992</v>
      </c>
      <c r="C240" s="39">
        <v>0.0997326446472607</v>
      </c>
      <c r="D240" s="50">
        <v>0.09935049580946967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0.1830136961101435</v>
      </c>
      <c r="D241" s="50">
        <v>0.1824589183542074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0.09432115043732112</v>
      </c>
      <c r="D242" s="50">
        <v>0.09466271422700402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0.07261952282676054</v>
      </c>
      <c r="D243" s="50">
        <v>0.07261171275304057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0.17278707782350872</v>
      </c>
      <c r="D244" s="50">
        <v>0.17288949118537822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0.14053000898209161</v>
      </c>
      <c r="D245" s="50">
        <v>0.14016980377229377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0.1655053184498905</v>
      </c>
      <c r="D246" s="50">
        <v>0.16968181293820944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0.09663915719342914</v>
      </c>
      <c r="D247" s="50">
        <v>0.09639934240601397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993</v>
      </c>
      <c r="C248" s="39">
        <v>0.12110171060955259</v>
      </c>
      <c r="D248" s="50">
        <v>0.12402532442062514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0.18174000232009574</v>
      </c>
      <c r="D249" s="50">
        <v>0.18169046665706817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0.18283496847155395</v>
      </c>
      <c r="D250" s="50">
        <v>0.18231838243281678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994</v>
      </c>
      <c r="C251" s="39">
        <v>0.06092548107295135</v>
      </c>
      <c r="D251" s="50">
        <v>0.061344092457256146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995</v>
      </c>
      <c r="C252" s="39">
        <v>0.05505919518325619</v>
      </c>
      <c r="D252" s="50">
        <v>0.05531881324256031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996</v>
      </c>
      <c r="C253" s="39">
        <v>0.05206168921008201</v>
      </c>
      <c r="D253" s="50">
        <v>0.051915685530769265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0.055474662885177856</v>
      </c>
      <c r="D254" s="50">
        <v>0.055285478627688164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0.09157135828579782</v>
      </c>
      <c r="D255" s="50">
        <v>0.09126635254480758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0.11582785023391469</v>
      </c>
      <c r="D256" s="50">
        <v>0.11574107262200618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0.1102617976432402</v>
      </c>
      <c r="D257" s="50">
        <v>0.10993753717635243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997</v>
      </c>
      <c r="C258" s="79">
        <v>0.07177136365521733</v>
      </c>
      <c r="D258" s="50">
        <v>0.0720895279481579</v>
      </c>
      <c r="E258" s="51">
        <v>0</v>
      </c>
      <c r="F258" s="52">
        <v>0</v>
      </c>
    </row>
    <row r="259" spans="1:6" ht="15">
      <c r="A259" s="48" t="s">
        <v>546</v>
      </c>
      <c r="B259" s="49" t="s">
        <v>998</v>
      </c>
      <c r="C259" s="79"/>
      <c r="D259" s="50">
        <v>0.11398355188127186</v>
      </c>
      <c r="E259" s="51">
        <v>1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0.12693867406997494</v>
      </c>
      <c r="D260" s="50">
        <v>0.12691142551771373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0.17667623330904636</v>
      </c>
      <c r="D261" s="50">
        <v>0.17927913481018468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0.10879006488419826</v>
      </c>
      <c r="D262" s="50">
        <v>0.10844227832349007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0.07524619084654809</v>
      </c>
      <c r="D263" s="50">
        <v>0.07579272882729768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0.12070725351680406</v>
      </c>
      <c r="D264" s="50">
        <v>0.12102347620303165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0.23892674966640615</v>
      </c>
      <c r="D265" s="58">
        <v>0.23879956440388297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0.13635099695535025</v>
      </c>
      <c r="D266" s="58">
        <v>0.13753017414990776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0.1077056308349219</v>
      </c>
      <c r="D267" s="50">
        <v>0.10769510086144468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0.09972835638238153</v>
      </c>
      <c r="D268" s="50">
        <v>0.10065931032959506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0.07375403078813195</v>
      </c>
      <c r="D269" s="50">
        <v>0.0735965627695925</v>
      </c>
      <c r="E269" s="51">
        <v>0</v>
      </c>
      <c r="F269" s="52">
        <v>0</v>
      </c>
    </row>
    <row r="270" spans="1:6" ht="15">
      <c r="A270" s="48" t="s">
        <v>569</v>
      </c>
      <c r="B270" s="49" t="s">
        <v>999</v>
      </c>
      <c r="C270" s="39">
        <v>0.0715193735040763</v>
      </c>
      <c r="D270" s="50">
        <v>0.07397386434897574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0.11581535922190606</v>
      </c>
      <c r="D271" s="50">
        <v>0.11582389225195756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0.19016987459341156</v>
      </c>
      <c r="D272" s="50">
        <v>0.19015594631583027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0.21621199080842016</v>
      </c>
      <c r="D273" s="50">
        <v>0.21564247008182624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0.11318783690557142</v>
      </c>
      <c r="D274" s="50">
        <v>0.11277665602897192</v>
      </c>
      <c r="E274" s="51">
        <v>0</v>
      </c>
      <c r="F274" s="52">
        <v>0</v>
      </c>
    </row>
    <row r="275" spans="1:6" ht="15">
      <c r="A275" s="48" t="s">
        <v>579</v>
      </c>
      <c r="B275" s="49" t="s">
        <v>1000</v>
      </c>
      <c r="C275" s="39">
        <v>0.03040372415439299</v>
      </c>
      <c r="D275" s="50">
        <v>0.030419159899313385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0.02346423743571339</v>
      </c>
      <c r="D276" s="50">
        <v>0.023465023877146156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0.14799516097268733</v>
      </c>
      <c r="D277" s="50">
        <v>0.14947289473971448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0.06042721138130052</v>
      </c>
      <c r="D278" s="50">
        <v>0.06024888990896069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0.1743171905481365</v>
      </c>
      <c r="D279" s="50">
        <v>0.17382857801308388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1001</v>
      </c>
      <c r="C280" s="39">
        <v>0.33297248493203696</v>
      </c>
      <c r="D280" s="50">
        <v>0.3329865073235033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0.6001037605130972</v>
      </c>
      <c r="D281" s="50">
        <v>0.5999231482658872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0.00987543572459803</v>
      </c>
      <c r="D282" s="50">
        <v>0.01019324954676044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0.011966295945302841</v>
      </c>
      <c r="D283" s="58">
        <v>0.011966414335797329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0.0802555862084026</v>
      </c>
      <c r="D284" s="58">
        <v>0.08011882844379176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0.16002319728450248</v>
      </c>
      <c r="D285" s="58">
        <v>0.16166132466365613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0.22066098975883514</v>
      </c>
      <c r="D286" s="58">
        <v>0.2200989437011554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0.23311806063924473</v>
      </c>
      <c r="D287" s="50">
        <v>0.23219136989376607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0.13491432078641624</v>
      </c>
      <c r="D288" s="58">
        <v>0.1349230559830919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0.13058272436762142</v>
      </c>
      <c r="D289" s="50">
        <v>0.13031527416753586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1002</v>
      </c>
      <c r="C290" s="39">
        <v>0.06127471530409573</v>
      </c>
      <c r="D290" s="50">
        <v>0.06130123137826358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0.13680330569300259</v>
      </c>
      <c r="D291" s="50">
        <v>0.13650900894246154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0.23580906283407618</v>
      </c>
      <c r="D292" s="50">
        <v>0.238534491695565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0.07813876394034144</v>
      </c>
      <c r="D293" s="50">
        <v>0.07856342663313104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0.10744051654829632</v>
      </c>
      <c r="D294" s="50">
        <v>0.1071088009828112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1003</v>
      </c>
      <c r="C295" s="39">
        <v>0.07526466937368266</v>
      </c>
      <c r="D295" s="50">
        <v>0.07523787078268761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0.3126351491863923</v>
      </c>
      <c r="D296" s="50">
        <v>0.31256358089517594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0.020844360433162325</v>
      </c>
      <c r="D297" s="50">
        <v>0.020739760165059865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0.04604184243014593</v>
      </c>
      <c r="D298" s="50">
        <v>0.046252322708940155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0.11014933413380565</v>
      </c>
      <c r="D299" s="50">
        <v>0.11211893243499291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0.057430458622039784</v>
      </c>
      <c r="D300" s="50">
        <v>0.05788966912197517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0.11407962227096055</v>
      </c>
      <c r="D301" s="50">
        <v>0.11392421872211576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0.053574236817388404</v>
      </c>
      <c r="D302" s="50">
        <v>0.05390023030125773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0.055557361577854986</v>
      </c>
      <c r="D303" s="50">
        <v>0.05638053251228464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0.052061469080013245</v>
      </c>
      <c r="D304" s="50">
        <v>0.05233120798813149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0.06335454559043173</v>
      </c>
      <c r="D305" s="50">
        <v>0.06347327390665147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0.010058118156640015</v>
      </c>
      <c r="D306" s="50">
        <v>0.010136321115685099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0.06710782247806737</v>
      </c>
      <c r="D307" s="50">
        <v>0.06691030356379307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0.08447471444392124</v>
      </c>
      <c r="D308" s="50">
        <v>0.0847059767197261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0.13370812892783096</v>
      </c>
      <c r="D309" s="50">
        <v>0.13371271570964374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0.023589734764265426</v>
      </c>
      <c r="D310" s="50">
        <v>0.02349268090096921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0.11651438043153597</v>
      </c>
      <c r="D311" s="50">
        <v>0.11643728994895253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1004</v>
      </c>
      <c r="C312" s="39">
        <v>0.05617869030156353</v>
      </c>
      <c r="D312" s="50">
        <v>0.056504125314006406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0.054220679725773886</v>
      </c>
      <c r="D313" s="50">
        <v>0.05500269612449194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1005</v>
      </c>
      <c r="C314" s="39">
        <v>0.06044589394334519</v>
      </c>
      <c r="D314" s="50">
        <v>0.06106841609843046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1006</v>
      </c>
      <c r="C315" s="39">
        <v>0.09557335003297382</v>
      </c>
      <c r="D315" s="50">
        <v>0.09655764398496683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0.04415720850637264</v>
      </c>
      <c r="D316" s="50">
        <v>0.044192635276828804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0.049018100475488394</v>
      </c>
      <c r="D317" s="50">
        <v>0.04889167884479893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0.0352761811479088</v>
      </c>
      <c r="D318" s="50">
        <v>0.03527766643529121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0.09053219163797178</v>
      </c>
      <c r="D319" s="50">
        <v>0.09023788230829659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0.061097876699248606</v>
      </c>
      <c r="D320" s="50">
        <v>0.060918799868506915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0.127737348955367</v>
      </c>
      <c r="D321" s="50">
        <v>0.12824810900971156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0.07020526187468153</v>
      </c>
      <c r="D322" s="50">
        <v>0.069991577950011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1007</v>
      </c>
      <c r="C323" s="39">
        <v>0.0584005061175953</v>
      </c>
      <c r="D323" s="50">
        <v>0.05840224127040653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0.05359817717548368</v>
      </c>
      <c r="D324" s="50">
        <v>0.05344195392568747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678</v>
      </c>
      <c r="B5" s="49" t="s">
        <v>1008</v>
      </c>
      <c r="C5" s="39">
        <v>0.00476360766787277</v>
      </c>
      <c r="D5" s="50">
        <v>0.0051376100109065655</v>
      </c>
    </row>
    <row r="6" spans="1:4" ht="15">
      <c r="A6" s="48" t="s">
        <v>680</v>
      </c>
      <c r="B6" s="49" t="s">
        <v>1008</v>
      </c>
      <c r="C6" s="39">
        <v>0.0063777607975676436</v>
      </c>
      <c r="D6" s="50">
        <v>0.006543172523368407</v>
      </c>
    </row>
    <row r="7" spans="1:4" ht="15">
      <c r="A7" s="48" t="s">
        <v>681</v>
      </c>
      <c r="B7" s="49" t="s">
        <v>1008</v>
      </c>
      <c r="C7" s="39">
        <v>0.006472371822810462</v>
      </c>
      <c r="D7" s="50">
        <v>0.006619902240366706</v>
      </c>
    </row>
    <row r="8" spans="1:4" ht="15">
      <c r="A8" s="48" t="s">
        <v>682</v>
      </c>
      <c r="B8" s="49" t="s">
        <v>1008</v>
      </c>
      <c r="C8" s="39">
        <v>0.005603202782666543</v>
      </c>
      <c r="D8" s="50">
        <v>0.005614422416628172</v>
      </c>
    </row>
    <row r="9" spans="1:4" ht="15">
      <c r="A9" s="48" t="s">
        <v>683</v>
      </c>
      <c r="B9" s="49" t="s">
        <v>1009</v>
      </c>
      <c r="C9" s="39">
        <v>0.026902387676710413</v>
      </c>
      <c r="D9" s="50">
        <v>0.026818565078493634</v>
      </c>
    </row>
    <row r="10" spans="1:4" ht="15">
      <c r="A10" s="48" t="s">
        <v>685</v>
      </c>
      <c r="B10" s="49" t="s">
        <v>1010</v>
      </c>
      <c r="C10" s="39">
        <v>0.017382588639607097</v>
      </c>
      <c r="D10" s="50">
        <v>0.017398885750276562</v>
      </c>
    </row>
    <row r="11" spans="1:4" ht="15">
      <c r="A11" s="48" t="s">
        <v>687</v>
      </c>
      <c r="B11" s="49" t="s">
        <v>1011</v>
      </c>
      <c r="C11" s="39">
        <v>0.008108830196975551</v>
      </c>
      <c r="D11" s="50">
        <v>0.008198711275906842</v>
      </c>
    </row>
    <row r="12" spans="1:4" ht="14.25" customHeight="1">
      <c r="A12" s="48" t="s">
        <v>689</v>
      </c>
      <c r="B12" s="49" t="s">
        <v>1012</v>
      </c>
      <c r="C12" s="39">
        <v>0.008174681894718391</v>
      </c>
      <c r="D12" s="50">
        <v>0.00813435930199182</v>
      </c>
    </row>
    <row r="13" spans="1:4" ht="15">
      <c r="A13" s="48" t="s">
        <v>691</v>
      </c>
      <c r="B13" s="49" t="s">
        <v>1013</v>
      </c>
      <c r="C13" s="39">
        <v>0.0019857655207949107</v>
      </c>
      <c r="D13" s="50">
        <v>0.0020027074625638642</v>
      </c>
    </row>
    <row r="14" spans="1:4" ht="15">
      <c r="A14" s="48" t="s">
        <v>693</v>
      </c>
      <c r="B14" s="49" t="s">
        <v>1013</v>
      </c>
      <c r="C14" s="39">
        <v>0.005900565454797482</v>
      </c>
      <c r="D14" s="50">
        <v>0.006041504780110912</v>
      </c>
    </row>
    <row r="15" spans="1:4" ht="15">
      <c r="A15" s="48" t="s">
        <v>694</v>
      </c>
      <c r="B15" s="49" t="s">
        <v>1013</v>
      </c>
      <c r="C15" s="39">
        <v>0.007387228310901372</v>
      </c>
      <c r="D15" s="50">
        <v>0.007485369990514876</v>
      </c>
    </row>
    <row r="16" spans="1:4" ht="15">
      <c r="A16" s="48" t="s">
        <v>695</v>
      </c>
      <c r="B16" s="49" t="s">
        <v>1013</v>
      </c>
      <c r="C16" s="39">
        <v>0.005698760655340368</v>
      </c>
      <c r="D16" s="50">
        <v>0.0057698488216255525</v>
      </c>
    </row>
    <row r="17" spans="1:4" ht="15">
      <c r="A17" s="48" t="s">
        <v>696</v>
      </c>
      <c r="B17" s="49" t="s">
        <v>1014</v>
      </c>
      <c r="C17" s="39">
        <v>0.05719683134985195</v>
      </c>
      <c r="D17" s="50">
        <v>0.05704354942682607</v>
      </c>
    </row>
    <row r="18" spans="1:4" ht="15">
      <c r="A18" s="48" t="s">
        <v>698</v>
      </c>
      <c r="B18" s="49" t="s">
        <v>1015</v>
      </c>
      <c r="C18" s="39">
        <v>0.05627732661956435</v>
      </c>
      <c r="D18" s="50">
        <v>0.056588896767183636</v>
      </c>
    </row>
    <row r="19" spans="1:4" ht="15">
      <c r="A19" s="48" t="s">
        <v>700</v>
      </c>
      <c r="B19" s="49" t="s">
        <v>1016</v>
      </c>
      <c r="C19" s="39">
        <v>0.05498175648114064</v>
      </c>
      <c r="D19" s="50">
        <v>0.05505995390281686</v>
      </c>
    </row>
    <row r="20" spans="1:4" ht="15">
      <c r="A20" s="48" t="s">
        <v>702</v>
      </c>
      <c r="B20" s="49" t="s">
        <v>1017</v>
      </c>
      <c r="C20" s="39">
        <v>0.032394528466808306</v>
      </c>
      <c r="D20" s="50">
        <v>0.032081660009023336</v>
      </c>
    </row>
    <row r="21" spans="1:4" ht="15">
      <c r="A21" s="48" t="s">
        <v>704</v>
      </c>
      <c r="B21" s="53" t="s">
        <v>1017</v>
      </c>
      <c r="C21" s="39">
        <v>0.04281527689403579</v>
      </c>
      <c r="D21" s="50">
        <v>0.04239534016748574</v>
      </c>
    </row>
    <row r="22" spans="1:4" ht="15">
      <c r="A22" s="48" t="s">
        <v>705</v>
      </c>
      <c r="B22" s="49" t="s">
        <v>1017</v>
      </c>
      <c r="C22" s="39">
        <v>0.04428877989451367</v>
      </c>
      <c r="D22" s="50">
        <v>0.04427956814309413</v>
      </c>
    </row>
    <row r="23" spans="1:4" ht="15">
      <c r="A23" s="48" t="s">
        <v>706</v>
      </c>
      <c r="B23" s="49" t="s">
        <v>1018</v>
      </c>
      <c r="C23" s="39">
        <v>0.054700689549140966</v>
      </c>
      <c r="D23" s="50">
        <v>0.054689801223340134</v>
      </c>
    </row>
    <row r="24" spans="1:4" ht="15">
      <c r="A24" s="48" t="s">
        <v>708</v>
      </c>
      <c r="B24" s="49" t="s">
        <v>1019</v>
      </c>
      <c r="C24" s="39">
        <v>0.12300199194787524</v>
      </c>
      <c r="D24" s="50">
        <v>0.12283923072481906</v>
      </c>
    </row>
    <row r="25" spans="1:4" ht="15">
      <c r="A25" s="48" t="s">
        <v>710</v>
      </c>
      <c r="B25" s="49" t="s">
        <v>1020</v>
      </c>
      <c r="C25" s="39">
        <v>0.06002831898216564</v>
      </c>
      <c r="D25" s="50">
        <v>0.06049481727203177</v>
      </c>
    </row>
    <row r="26" spans="1:4" ht="15">
      <c r="A26" s="48" t="s">
        <v>712</v>
      </c>
      <c r="B26" s="49" t="s">
        <v>1021</v>
      </c>
      <c r="C26" s="39">
        <v>0.08788154214789473</v>
      </c>
      <c r="D26" s="50">
        <v>0.09014213879266217</v>
      </c>
    </row>
    <row r="27" spans="1:4" ht="15">
      <c r="A27" s="48" t="s">
        <v>714</v>
      </c>
      <c r="B27" s="49" t="s">
        <v>1022</v>
      </c>
      <c r="C27" s="39">
        <v>0.05651062761898711</v>
      </c>
      <c r="D27" s="50">
        <v>0.056838385336592266</v>
      </c>
    </row>
    <row r="28" spans="1:4" ht="15">
      <c r="A28" s="48" t="s">
        <v>716</v>
      </c>
      <c r="B28" s="49" t="s">
        <v>1023</v>
      </c>
      <c r="C28" s="39">
        <v>0.05976481307212338</v>
      </c>
      <c r="D28" s="50">
        <v>0.06023981961828437</v>
      </c>
    </row>
    <row r="29" spans="1:4" ht="15">
      <c r="A29" s="48" t="s">
        <v>718</v>
      </c>
      <c r="B29" s="49" t="s">
        <v>1024</v>
      </c>
      <c r="C29" s="39">
        <v>0.0832978385100524</v>
      </c>
      <c r="D29" s="50">
        <v>0.08313050821415038</v>
      </c>
    </row>
    <row r="30" spans="1:4" ht="15">
      <c r="A30" s="48" t="s">
        <v>720</v>
      </c>
      <c r="B30" s="49" t="s">
        <v>1025</v>
      </c>
      <c r="C30" s="39">
        <v>0.06100031567196998</v>
      </c>
      <c r="D30" s="50">
        <v>0.061425244482087485</v>
      </c>
    </row>
    <row r="31" spans="1:4" ht="15">
      <c r="A31" s="48" t="s">
        <v>722</v>
      </c>
      <c r="B31" s="49" t="s">
        <v>1026</v>
      </c>
      <c r="C31" s="39">
        <v>0.05651062761898711</v>
      </c>
      <c r="D31" s="50">
        <v>0.056838385336592266</v>
      </c>
    </row>
    <row r="32" spans="1:4" ht="15">
      <c r="A32" s="48" t="s">
        <v>724</v>
      </c>
      <c r="B32" s="49" t="s">
        <v>1027</v>
      </c>
      <c r="C32" s="39">
        <v>0.06644836239355535</v>
      </c>
      <c r="D32" s="50">
        <v>0.06669334458795291</v>
      </c>
    </row>
    <row r="33" spans="1:4" ht="15">
      <c r="A33" s="48" t="s">
        <v>726</v>
      </c>
      <c r="B33" s="49" t="s">
        <v>1028</v>
      </c>
      <c r="C33" s="39">
        <v>0.0512277465238983</v>
      </c>
      <c r="D33" s="50">
        <v>0.05108787016486093</v>
      </c>
    </row>
    <row r="34" spans="1:4" ht="15">
      <c r="A34" s="48" t="s">
        <v>728</v>
      </c>
      <c r="B34" s="49" t="s">
        <v>1029</v>
      </c>
      <c r="C34" s="39">
        <v>0.04700972678235646</v>
      </c>
      <c r="D34" s="50">
        <v>0.04683136149512507</v>
      </c>
    </row>
    <row r="35" spans="1:4" ht="15">
      <c r="A35" s="48" t="s">
        <v>730</v>
      </c>
      <c r="B35" s="49" t="s">
        <v>1030</v>
      </c>
      <c r="C35" s="39">
        <v>0.05230659853315619</v>
      </c>
      <c r="D35" s="50">
        <v>0.05216370547137014</v>
      </c>
    </row>
    <row r="36" spans="1:4" ht="15">
      <c r="A36" s="48" t="s">
        <v>732</v>
      </c>
      <c r="B36" s="49" t="s">
        <v>1031</v>
      </c>
      <c r="C36" s="39">
        <v>0.06630754116908211</v>
      </c>
      <c r="D36" s="50">
        <v>0.06695221114179142</v>
      </c>
    </row>
    <row r="37" spans="1:4" ht="15">
      <c r="A37" s="48" t="s">
        <v>734</v>
      </c>
      <c r="B37" s="49" t="s">
        <v>1032</v>
      </c>
      <c r="C37" s="39">
        <v>0.11185035993766221</v>
      </c>
      <c r="D37" s="50">
        <v>0.11383317490118983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736</v>
      </c>
      <c r="B5" s="38" t="s">
        <v>942</v>
      </c>
      <c r="C5" s="64">
        <v>0.13615587875860646</v>
      </c>
      <c r="D5" s="40">
        <v>0.1360049224509032</v>
      </c>
    </row>
    <row r="6" spans="1:4" ht="15">
      <c r="A6" s="48" t="s">
        <v>737</v>
      </c>
      <c r="B6" s="49" t="s">
        <v>941</v>
      </c>
      <c r="C6" s="39">
        <v>0.1437012466204461</v>
      </c>
      <c r="D6" s="45">
        <v>0.14345253424469484</v>
      </c>
    </row>
    <row r="7" spans="1:4" ht="15">
      <c r="A7" s="48" t="s">
        <v>738</v>
      </c>
      <c r="B7" s="49" t="s">
        <v>61</v>
      </c>
      <c r="C7" s="39">
        <v>0.07693229570012716</v>
      </c>
      <c r="D7" s="50">
        <v>0.07761593451802525</v>
      </c>
    </row>
    <row r="8" spans="1:4" ht="15">
      <c r="A8" s="48" t="s">
        <v>739</v>
      </c>
      <c r="B8" s="49" t="s">
        <v>69</v>
      </c>
      <c r="C8" s="39">
        <v>0.12601172375149566</v>
      </c>
      <c r="D8" s="50">
        <v>0.12607824070962567</v>
      </c>
    </row>
    <row r="9" spans="1:4" ht="15">
      <c r="A9" s="48" t="s">
        <v>740</v>
      </c>
      <c r="B9" s="49" t="s">
        <v>940</v>
      </c>
      <c r="C9" s="39">
        <v>0.13021256831136094</v>
      </c>
      <c r="D9" s="50">
        <v>0.130572682345571</v>
      </c>
    </row>
    <row r="10" spans="1:4" ht="15">
      <c r="A10" s="48" t="s">
        <v>741</v>
      </c>
      <c r="B10" s="49" t="s">
        <v>944</v>
      </c>
      <c r="C10" s="39">
        <v>0.06255828481000818</v>
      </c>
      <c r="D10" s="50">
        <v>0.06254156482396749</v>
      </c>
    </row>
    <row r="11" spans="1:4" ht="15">
      <c r="A11" s="48" t="s">
        <v>742</v>
      </c>
      <c r="B11" s="49" t="s">
        <v>947</v>
      </c>
      <c r="C11" s="39">
        <v>0.09717027835213932</v>
      </c>
      <c r="D11" s="50">
        <v>0.09713153493294015</v>
      </c>
    </row>
    <row r="12" spans="1:4" ht="15">
      <c r="A12" s="48" t="s">
        <v>743</v>
      </c>
      <c r="B12" s="49" t="s">
        <v>946</v>
      </c>
      <c r="C12" s="39">
        <v>0.07363925659366263</v>
      </c>
      <c r="D12" s="50">
        <v>0.07388879639500139</v>
      </c>
    </row>
    <row r="13" spans="1:4" ht="15">
      <c r="A13" s="48" t="s">
        <v>744</v>
      </c>
      <c r="B13" s="49" t="s">
        <v>954</v>
      </c>
      <c r="C13" s="39">
        <v>0.08118832976720988</v>
      </c>
      <c r="D13" s="50">
        <v>0.08120799177993257</v>
      </c>
    </row>
    <row r="14" spans="1:4" ht="15">
      <c r="A14" s="48" t="s">
        <v>745</v>
      </c>
      <c r="B14" s="49" t="s">
        <v>171</v>
      </c>
      <c r="C14" s="39">
        <v>0.13818961008720215</v>
      </c>
      <c r="D14" s="50">
        <v>0.14095510730505295</v>
      </c>
    </row>
    <row r="15" spans="1:4" ht="15">
      <c r="A15" s="48" t="s">
        <v>746</v>
      </c>
      <c r="B15" s="49" t="s">
        <v>992</v>
      </c>
      <c r="C15" s="39">
        <v>0.0997326446472607</v>
      </c>
      <c r="D15" s="50">
        <v>0.09935049580946967</v>
      </c>
    </row>
    <row r="16" spans="1:4" ht="15">
      <c r="A16" s="48" t="s">
        <v>747</v>
      </c>
      <c r="B16" s="49" t="s">
        <v>955</v>
      </c>
      <c r="C16" s="39">
        <v>0.05933751738825573</v>
      </c>
      <c r="D16" s="50">
        <v>0.05897887148068977</v>
      </c>
    </row>
    <row r="17" spans="1:4" ht="15">
      <c r="A17" s="48" t="s">
        <v>748</v>
      </c>
      <c r="B17" s="49" t="s">
        <v>165</v>
      </c>
      <c r="C17" s="39">
        <v>0.12608914496811707</v>
      </c>
      <c r="D17" s="50">
        <v>0.12754440508351222</v>
      </c>
    </row>
    <row r="18" spans="1:4" ht="15">
      <c r="A18" s="48" t="s">
        <v>749</v>
      </c>
      <c r="B18" s="49" t="s">
        <v>957</v>
      </c>
      <c r="C18" s="39">
        <v>0.07840092063532722</v>
      </c>
      <c r="D18" s="50">
        <v>0.07818975788933258</v>
      </c>
    </row>
    <row r="19" spans="1:4" ht="15">
      <c r="A19" s="48" t="s">
        <v>750</v>
      </c>
      <c r="B19" s="49" t="s">
        <v>155</v>
      </c>
      <c r="C19" s="39">
        <v>0.10516100890470571</v>
      </c>
      <c r="D19" s="50">
        <v>0.10694825208481223</v>
      </c>
    </row>
    <row r="20" spans="1:4" ht="15">
      <c r="A20" s="48" t="s">
        <v>751</v>
      </c>
      <c r="B20" s="49" t="s">
        <v>205</v>
      </c>
      <c r="C20" s="39">
        <v>0.0657098627178474</v>
      </c>
      <c r="D20" s="50">
        <v>0.06547965566910352</v>
      </c>
    </row>
    <row r="21" spans="1:4" ht="15">
      <c r="A21" s="48" t="s">
        <v>752</v>
      </c>
      <c r="B21" s="49" t="s">
        <v>233</v>
      </c>
      <c r="C21" s="39">
        <v>0.060119714938212346</v>
      </c>
      <c r="D21" s="50">
        <v>0.060124052461304096</v>
      </c>
    </row>
    <row r="22" spans="1:4" ht="15">
      <c r="A22" s="48" t="s">
        <v>753</v>
      </c>
      <c r="B22" s="49" t="s">
        <v>628</v>
      </c>
      <c r="C22" s="39">
        <v>0.11014933413380565</v>
      </c>
      <c r="D22" s="50">
        <v>0.11211893243499291</v>
      </c>
    </row>
    <row r="23" spans="1:4" ht="15">
      <c r="A23" s="48" t="s">
        <v>754</v>
      </c>
      <c r="B23" s="49" t="s">
        <v>231</v>
      </c>
      <c r="C23" s="39">
        <v>0.06548595584794971</v>
      </c>
      <c r="D23" s="50">
        <v>0.06549098897921275</v>
      </c>
    </row>
    <row r="24" spans="1:4" ht="15">
      <c r="A24" s="48" t="s">
        <v>755</v>
      </c>
      <c r="B24" s="49" t="s">
        <v>243</v>
      </c>
      <c r="C24" s="39">
        <v>0.2648620743946535</v>
      </c>
      <c r="D24" s="50">
        <v>0.26471508111362774</v>
      </c>
    </row>
    <row r="25" spans="1:4" ht="15">
      <c r="A25" s="48" t="s">
        <v>756</v>
      </c>
      <c r="B25" s="49" t="s">
        <v>245</v>
      </c>
      <c r="C25" s="39">
        <v>0.26634221253381185</v>
      </c>
      <c r="D25" s="50">
        <v>0.2658705567452452</v>
      </c>
    </row>
    <row r="26" spans="1:4" ht="15">
      <c r="A26" s="48" t="s">
        <v>757</v>
      </c>
      <c r="B26" s="49" t="s">
        <v>213</v>
      </c>
      <c r="C26" s="39">
        <v>0.24652553931973048</v>
      </c>
      <c r="D26" s="50">
        <v>0.24615973742152447</v>
      </c>
    </row>
    <row r="27" spans="1:4" ht="15">
      <c r="A27" s="48" t="s">
        <v>758</v>
      </c>
      <c r="B27" s="49" t="s">
        <v>978</v>
      </c>
      <c r="C27" s="39">
        <v>0.12321726124832756</v>
      </c>
      <c r="D27" s="50">
        <v>0.12312117400062111</v>
      </c>
    </row>
    <row r="28" spans="1:4" ht="15">
      <c r="A28" s="48" t="s">
        <v>759</v>
      </c>
      <c r="B28" s="49" t="s">
        <v>267</v>
      </c>
      <c r="C28" s="39">
        <v>0.05895970663386601</v>
      </c>
      <c r="D28" s="50">
        <v>0.059757600630276894</v>
      </c>
    </row>
    <row r="29" spans="1:4" ht="15">
      <c r="A29" s="48" t="s">
        <v>760</v>
      </c>
      <c r="B29" s="49" t="s">
        <v>259</v>
      </c>
      <c r="C29" s="39">
        <v>0.10371604755492499</v>
      </c>
      <c r="D29" s="50">
        <v>0.10344280153098794</v>
      </c>
    </row>
    <row r="30" spans="1:4" ht="15">
      <c r="A30" s="48" t="s">
        <v>761</v>
      </c>
      <c r="B30" s="49" t="s">
        <v>958</v>
      </c>
      <c r="C30" s="39">
        <v>0.06228824610076632</v>
      </c>
      <c r="D30" s="50">
        <v>0.0632831685362658</v>
      </c>
    </row>
    <row r="31" spans="1:4" ht="15">
      <c r="A31" s="48" t="s">
        <v>762</v>
      </c>
      <c r="B31" s="49" t="s">
        <v>973</v>
      </c>
      <c r="C31" s="39">
        <v>0.07522376067318023</v>
      </c>
      <c r="D31" s="50">
        <v>0.07663027973603136</v>
      </c>
    </row>
    <row r="32" spans="1:4" ht="15">
      <c r="A32" s="48" t="s">
        <v>763</v>
      </c>
      <c r="B32" s="49" t="s">
        <v>959</v>
      </c>
      <c r="C32" s="39">
        <v>0.1387243496569659</v>
      </c>
      <c r="D32" s="50">
        <v>0.1383456885912868</v>
      </c>
    </row>
    <row r="33" spans="1:4" ht="15">
      <c r="A33" s="48" t="s">
        <v>764</v>
      </c>
      <c r="B33" s="49" t="s">
        <v>291</v>
      </c>
      <c r="C33" s="39">
        <v>0.05644506360055521</v>
      </c>
      <c r="D33" s="50">
        <v>0.057104610926282835</v>
      </c>
    </row>
    <row r="34" spans="1:4" ht="15">
      <c r="A34" s="48" t="s">
        <v>765</v>
      </c>
      <c r="B34" s="49" t="s">
        <v>247</v>
      </c>
      <c r="C34" s="39">
        <v>0.26654369416630586</v>
      </c>
      <c r="D34" s="50">
        <v>0.2663298199614237</v>
      </c>
    </row>
    <row r="35" spans="1:4" ht="15">
      <c r="A35" s="48" t="s">
        <v>766</v>
      </c>
      <c r="B35" s="49" t="s">
        <v>971</v>
      </c>
      <c r="C35" s="39">
        <v>0.09193231852177136</v>
      </c>
      <c r="D35" s="50">
        <v>0.09188143213028749</v>
      </c>
    </row>
    <row r="36" spans="1:4" ht="15">
      <c r="A36" s="48" t="s">
        <v>767</v>
      </c>
      <c r="B36" s="49" t="s">
        <v>634</v>
      </c>
      <c r="C36" s="39">
        <v>0.053574236817388404</v>
      </c>
      <c r="D36" s="50">
        <v>0.05390023030125773</v>
      </c>
    </row>
    <row r="37" spans="1:4" ht="15">
      <c r="A37" s="48" t="s">
        <v>768</v>
      </c>
      <c r="B37" s="49" t="s">
        <v>972</v>
      </c>
      <c r="C37" s="39">
        <v>0.06582262399046834</v>
      </c>
      <c r="D37" s="50">
        <v>0.06565970329084184</v>
      </c>
    </row>
    <row r="38" spans="1:4" ht="15">
      <c r="A38" s="48" t="s">
        <v>769</v>
      </c>
      <c r="B38" s="49" t="s">
        <v>986</v>
      </c>
      <c r="C38" s="39">
        <v>0.06703453588536426</v>
      </c>
      <c r="D38" s="50">
        <v>0.06714549976696327</v>
      </c>
    </row>
    <row r="39" spans="1:4" ht="15">
      <c r="A39" s="48" t="s">
        <v>770</v>
      </c>
      <c r="B39" s="49" t="s">
        <v>638</v>
      </c>
      <c r="C39" s="39">
        <v>0.052061469080013245</v>
      </c>
      <c r="D39" s="50">
        <v>0.05233120798813149</v>
      </c>
    </row>
    <row r="40" spans="1:4" ht="15">
      <c r="A40" s="48" t="s">
        <v>771</v>
      </c>
      <c r="B40" s="49" t="s">
        <v>349</v>
      </c>
      <c r="C40" s="39">
        <v>0.07479150323590993</v>
      </c>
      <c r="D40" s="50">
        <v>0.07479642745199094</v>
      </c>
    </row>
    <row r="41" spans="1:4" ht="15">
      <c r="A41" s="48" t="s">
        <v>772</v>
      </c>
      <c r="B41" s="49" t="s">
        <v>991</v>
      </c>
      <c r="C41" s="39">
        <v>0.07222671037426578</v>
      </c>
      <c r="D41" s="50">
        <v>0.07307384499489178</v>
      </c>
    </row>
    <row r="42" spans="1:4" ht="15">
      <c r="A42" s="48" t="s">
        <v>773</v>
      </c>
      <c r="B42" s="49" t="s">
        <v>359</v>
      </c>
      <c r="C42" s="39">
        <v>0.06307467833270802</v>
      </c>
      <c r="D42" s="50">
        <v>0.06351767397203932</v>
      </c>
    </row>
    <row r="43" spans="1:4" ht="15">
      <c r="A43" s="48" t="s">
        <v>774</v>
      </c>
      <c r="B43" s="49" t="s">
        <v>979</v>
      </c>
      <c r="C43" s="39">
        <v>0.16776029395872855</v>
      </c>
      <c r="D43" s="50">
        <v>0.16914026464887216</v>
      </c>
    </row>
    <row r="44" spans="1:4" ht="15">
      <c r="A44" s="48" t="s">
        <v>775</v>
      </c>
      <c r="B44" s="49" t="s">
        <v>229</v>
      </c>
      <c r="C44" s="39">
        <v>0.06285599412585244</v>
      </c>
      <c r="D44" s="50">
        <v>0.06276476109371595</v>
      </c>
    </row>
    <row r="45" spans="1:4" ht="15">
      <c r="A45" s="48" t="s">
        <v>776</v>
      </c>
      <c r="B45" s="49" t="s">
        <v>981</v>
      </c>
      <c r="C45" s="39">
        <v>0.08803103658214534</v>
      </c>
      <c r="D45" s="50">
        <v>0.08918116797152237</v>
      </c>
    </row>
    <row r="46" spans="1:4" ht="15">
      <c r="A46" s="48" t="s">
        <v>777</v>
      </c>
      <c r="B46" s="49" t="s">
        <v>391</v>
      </c>
      <c r="C46" s="39">
        <v>0.12234176411506473</v>
      </c>
      <c r="D46" s="50">
        <v>0.12242863228149722</v>
      </c>
    </row>
    <row r="47" spans="1:4" ht="15">
      <c r="A47" s="48" t="s">
        <v>778</v>
      </c>
      <c r="B47" s="49" t="s">
        <v>974</v>
      </c>
      <c r="C47" s="39">
        <v>0.10570150251866983</v>
      </c>
      <c r="D47" s="50">
        <v>0.10630564365973857</v>
      </c>
    </row>
    <row r="48" spans="1:4" ht="15">
      <c r="A48" s="48" t="s">
        <v>779</v>
      </c>
      <c r="B48" s="49" t="s">
        <v>982</v>
      </c>
      <c r="C48" s="39">
        <v>0.056370976224587234</v>
      </c>
      <c r="D48" s="50">
        <v>0.056681788630773194</v>
      </c>
    </row>
    <row r="49" spans="1:4" ht="15">
      <c r="A49" s="48" t="s">
        <v>780</v>
      </c>
      <c r="B49" s="49" t="s">
        <v>399</v>
      </c>
      <c r="C49" s="39">
        <v>0.1371202653752397</v>
      </c>
      <c r="D49" s="50">
        <v>0.1383332194122121</v>
      </c>
    </row>
    <row r="50" spans="1:4" ht="15">
      <c r="A50" s="48" t="s">
        <v>781</v>
      </c>
      <c r="B50" s="49" t="s">
        <v>983</v>
      </c>
      <c r="C50" s="39">
        <v>0.07679128330755568</v>
      </c>
      <c r="D50" s="50">
        <v>0.07925809531113946</v>
      </c>
    </row>
    <row r="51" spans="1:4" ht="15">
      <c r="A51" s="48" t="s">
        <v>782</v>
      </c>
      <c r="B51" s="49" t="s">
        <v>269</v>
      </c>
      <c r="C51" s="39">
        <v>0.09619172635666039</v>
      </c>
      <c r="D51" s="50">
        <v>0.09711574131159836</v>
      </c>
    </row>
    <row r="52" spans="1:4" ht="15">
      <c r="A52" s="48" t="s">
        <v>783</v>
      </c>
      <c r="B52" s="49" t="s">
        <v>175</v>
      </c>
      <c r="C52" s="39">
        <v>0.19036814989668865</v>
      </c>
      <c r="D52" s="50">
        <v>0.19032568188054086</v>
      </c>
    </row>
    <row r="53" spans="1:4" ht="15">
      <c r="A53" s="48" t="s">
        <v>784</v>
      </c>
      <c r="B53" s="49" t="s">
        <v>949</v>
      </c>
      <c r="C53" s="39">
        <v>0.07259311189911567</v>
      </c>
      <c r="D53" s="50">
        <v>0.07251742274952953</v>
      </c>
    </row>
    <row r="54" spans="1:4" ht="15">
      <c r="A54" s="48" t="s">
        <v>785</v>
      </c>
      <c r="B54" s="49" t="s">
        <v>415</v>
      </c>
      <c r="C54" s="39">
        <v>0.13622149931650077</v>
      </c>
      <c r="D54" s="50">
        <v>0.13663233855942472</v>
      </c>
    </row>
    <row r="55" spans="1:4" ht="15">
      <c r="A55" s="48" t="s">
        <v>786</v>
      </c>
      <c r="B55" s="49" t="s">
        <v>951</v>
      </c>
      <c r="C55" s="39">
        <v>0.129791398686418</v>
      </c>
      <c r="D55" s="50">
        <v>0.13028598189060475</v>
      </c>
    </row>
    <row r="56" spans="1:4" ht="15">
      <c r="A56" s="48" t="s">
        <v>787</v>
      </c>
      <c r="B56" s="49" t="s">
        <v>437</v>
      </c>
      <c r="C56" s="39">
        <v>0.08964355782379319</v>
      </c>
      <c r="D56" s="50">
        <v>0.08962357094030482</v>
      </c>
    </row>
    <row r="57" spans="1:4" ht="15">
      <c r="A57" s="48" t="s">
        <v>788</v>
      </c>
      <c r="B57" s="49" t="s">
        <v>562</v>
      </c>
      <c r="C57" s="39">
        <v>0.13635099695535025</v>
      </c>
      <c r="D57" s="50">
        <v>0.13753017414990776</v>
      </c>
    </row>
    <row r="58" spans="1:4" ht="15">
      <c r="A58" s="48" t="s">
        <v>789</v>
      </c>
      <c r="B58" s="49" t="s">
        <v>612</v>
      </c>
      <c r="C58" s="39">
        <v>0.13680330569300259</v>
      </c>
      <c r="D58" s="50">
        <v>0.13650900894246154</v>
      </c>
    </row>
    <row r="59" spans="1:4" ht="15">
      <c r="A59" s="48" t="s">
        <v>790</v>
      </c>
      <c r="B59" s="49" t="s">
        <v>457</v>
      </c>
      <c r="C59" s="39">
        <v>0.08040516208793852</v>
      </c>
      <c r="D59" s="50">
        <v>0.08208035544373893</v>
      </c>
    </row>
    <row r="60" spans="1:4" ht="15">
      <c r="A60" s="48" t="s">
        <v>791</v>
      </c>
      <c r="B60" s="49" t="s">
        <v>984</v>
      </c>
      <c r="C60" s="39">
        <v>0.07225169546100843</v>
      </c>
      <c r="D60" s="50">
        <v>0.07301343325246465</v>
      </c>
    </row>
    <row r="61" spans="1:4" ht="15">
      <c r="A61" s="48" t="s">
        <v>792</v>
      </c>
      <c r="B61" s="49" t="s">
        <v>976</v>
      </c>
      <c r="C61" s="39">
        <v>0.08369611222951379</v>
      </c>
      <c r="D61" s="50">
        <v>0.08435215795583956</v>
      </c>
    </row>
    <row r="62" spans="1:4" ht="15">
      <c r="A62" s="48" t="s">
        <v>793</v>
      </c>
      <c r="B62" s="49" t="s">
        <v>65</v>
      </c>
      <c r="C62" s="39">
        <v>0.13595059241208257</v>
      </c>
      <c r="D62" s="50">
        <v>0.13556618405802145</v>
      </c>
    </row>
    <row r="63" spans="1:4" ht="15">
      <c r="A63" s="48" t="s">
        <v>794</v>
      </c>
      <c r="B63" s="49" t="s">
        <v>469</v>
      </c>
      <c r="C63" s="39">
        <v>0.07127994506124896</v>
      </c>
      <c r="D63" s="50">
        <v>0.07127125730942895</v>
      </c>
    </row>
    <row r="64" spans="1:4" ht="15">
      <c r="A64" s="48" t="s">
        <v>795</v>
      </c>
      <c r="B64" s="49" t="s">
        <v>121</v>
      </c>
      <c r="C64" s="39">
        <v>0.24762572468143057</v>
      </c>
      <c r="D64" s="50">
        <v>0.2472075202742045</v>
      </c>
    </row>
    <row r="65" spans="1:4" ht="15">
      <c r="A65" s="48" t="s">
        <v>796</v>
      </c>
      <c r="B65" s="49" t="s">
        <v>999</v>
      </c>
      <c r="C65" s="39">
        <v>0.0715193735040763</v>
      </c>
      <c r="D65" s="50">
        <v>0.07397386434897574</v>
      </c>
    </row>
    <row r="66" spans="1:4" ht="15">
      <c r="A66" s="48" t="s">
        <v>797</v>
      </c>
      <c r="B66" s="49" t="s">
        <v>945</v>
      </c>
      <c r="C66" s="39">
        <v>0.08024966735605389</v>
      </c>
      <c r="D66" s="50">
        <v>0.08029587538097019</v>
      </c>
    </row>
    <row r="67" spans="1:4" ht="15">
      <c r="A67" s="48" t="s">
        <v>798</v>
      </c>
      <c r="B67" s="49" t="s">
        <v>568</v>
      </c>
      <c r="C67" s="39">
        <v>0.07375403078813195</v>
      </c>
      <c r="D67" s="50">
        <v>0.0735965627695925</v>
      </c>
    </row>
    <row r="68" spans="1:4" ht="15">
      <c r="A68" s="48" t="s">
        <v>799</v>
      </c>
      <c r="B68" s="49" t="s">
        <v>477</v>
      </c>
      <c r="C68" s="39">
        <v>0.08656549306581324</v>
      </c>
      <c r="D68" s="50">
        <v>0.08698609087094433</v>
      </c>
    </row>
    <row r="69" spans="1:4" ht="15">
      <c r="A69" s="48" t="s">
        <v>800</v>
      </c>
      <c r="B69" s="49" t="s">
        <v>989</v>
      </c>
      <c r="C69" s="39">
        <v>0.06903150941810449</v>
      </c>
      <c r="D69" s="50">
        <v>0.0693457268709442</v>
      </c>
    </row>
    <row r="70" spans="1:4" ht="15">
      <c r="A70" s="48" t="s">
        <v>801</v>
      </c>
      <c r="B70" s="49" t="s">
        <v>487</v>
      </c>
      <c r="C70" s="39">
        <v>0.07363924290235871</v>
      </c>
      <c r="D70" s="50">
        <v>0.0733875082093205</v>
      </c>
    </row>
    <row r="71" spans="1:4" ht="15">
      <c r="A71" s="48" t="s">
        <v>802</v>
      </c>
      <c r="B71" s="49" t="s">
        <v>495</v>
      </c>
      <c r="C71" s="39">
        <v>0.21778090059655694</v>
      </c>
      <c r="D71" s="50">
        <v>0.21700363123947972</v>
      </c>
    </row>
    <row r="72" spans="1:4" ht="15">
      <c r="A72" s="48" t="s">
        <v>803</v>
      </c>
      <c r="B72" s="49" t="s">
        <v>990</v>
      </c>
      <c r="C72" s="39">
        <v>0.060690550888377874</v>
      </c>
      <c r="D72" s="50">
        <v>0.060494308011201224</v>
      </c>
    </row>
    <row r="73" spans="1:4" ht="15">
      <c r="A73" s="48" t="s">
        <v>804</v>
      </c>
      <c r="B73" s="49" t="s">
        <v>993</v>
      </c>
      <c r="C73" s="39">
        <v>0.12110171060955259</v>
      </c>
      <c r="D73" s="50">
        <v>0.12402532442062514</v>
      </c>
    </row>
    <row r="74" spans="1:4" ht="15">
      <c r="A74" s="48" t="s">
        <v>805</v>
      </c>
      <c r="B74" s="49" t="s">
        <v>75</v>
      </c>
      <c r="C74" s="39">
        <v>0.07031445010219782</v>
      </c>
      <c r="D74" s="50">
        <v>0.07030047820583502</v>
      </c>
    </row>
    <row r="75" spans="1:4" ht="15">
      <c r="A75" s="48" t="s">
        <v>806</v>
      </c>
      <c r="B75" s="49" t="s">
        <v>539</v>
      </c>
      <c r="C75" s="39">
        <v>0.055474662885177856</v>
      </c>
      <c r="D75" s="50">
        <v>0.055285478627688164</v>
      </c>
    </row>
    <row r="76" spans="1:4" ht="15">
      <c r="A76" s="48" t="s">
        <v>807</v>
      </c>
      <c r="B76" s="49" t="s">
        <v>997</v>
      </c>
      <c r="C76" s="39">
        <v>0.07177136365521733</v>
      </c>
      <c r="D76" s="50">
        <v>0.0720895279481579</v>
      </c>
    </row>
    <row r="77" spans="1:4" ht="15">
      <c r="A77" s="48" t="s">
        <v>808</v>
      </c>
      <c r="B77" s="49" t="s">
        <v>241</v>
      </c>
      <c r="C77" s="39">
        <v>0.26421605044632956</v>
      </c>
      <c r="D77" s="50">
        <v>0.26395141531707045</v>
      </c>
    </row>
    <row r="78" spans="1:4" ht="15">
      <c r="A78" s="48" t="s">
        <v>809</v>
      </c>
      <c r="B78" s="49" t="s">
        <v>552</v>
      </c>
      <c r="C78" s="39">
        <v>0.17667623330904636</v>
      </c>
      <c r="D78" s="50">
        <v>0.17927913481018468</v>
      </c>
    </row>
    <row r="79" spans="1:4" ht="15">
      <c r="A79" s="48" t="s">
        <v>810</v>
      </c>
      <c r="B79" s="49" t="s">
        <v>47</v>
      </c>
      <c r="C79" s="39">
        <v>0.05902444566271903</v>
      </c>
      <c r="D79" s="50">
        <v>0.058858631449750745</v>
      </c>
    </row>
    <row r="80" spans="1:4" ht="15">
      <c r="A80" s="48" t="s">
        <v>811</v>
      </c>
      <c r="B80" s="49" t="s">
        <v>119</v>
      </c>
      <c r="C80" s="39">
        <v>0.2471550233397195</v>
      </c>
      <c r="D80" s="50">
        <v>0.24675956880555086</v>
      </c>
    </row>
    <row r="81" spans="1:4" ht="15">
      <c r="A81" s="48" t="s">
        <v>812</v>
      </c>
      <c r="B81" s="49" t="s">
        <v>123</v>
      </c>
      <c r="C81" s="39">
        <v>0.24799505525536347</v>
      </c>
      <c r="D81" s="50">
        <v>0.24758243482428655</v>
      </c>
    </row>
    <row r="82" spans="1:4" ht="15">
      <c r="A82" s="48" t="s">
        <v>813</v>
      </c>
      <c r="B82" s="49" t="s">
        <v>187</v>
      </c>
      <c r="C82" s="39">
        <v>0.06198507506796129</v>
      </c>
      <c r="D82" s="50">
        <v>0.061851054138936004</v>
      </c>
    </row>
    <row r="83" spans="1:4" ht="15">
      <c r="A83" s="48" t="s">
        <v>814</v>
      </c>
      <c r="B83" s="49" t="s">
        <v>189</v>
      </c>
      <c r="C83" s="39">
        <v>0.15930623904725288</v>
      </c>
      <c r="D83" s="50">
        <v>0.16151416448065137</v>
      </c>
    </row>
    <row r="84" spans="1:4" ht="15">
      <c r="A84" s="48" t="s">
        <v>815</v>
      </c>
      <c r="B84" s="49" t="s">
        <v>181</v>
      </c>
      <c r="C84" s="39">
        <v>0.10622106349719071</v>
      </c>
      <c r="D84" s="50">
        <v>0.1063337475896416</v>
      </c>
    </row>
    <row r="85" spans="1:4" ht="15">
      <c r="A85" s="48" t="s">
        <v>816</v>
      </c>
      <c r="B85" s="49" t="s">
        <v>584</v>
      </c>
      <c r="C85" s="39">
        <v>0.14799516097268733</v>
      </c>
      <c r="D85" s="50">
        <v>0.14947289473971448</v>
      </c>
    </row>
    <row r="86" spans="1:4" ht="15">
      <c r="A86" s="48" t="s">
        <v>817</v>
      </c>
      <c r="B86" s="49" t="s">
        <v>439</v>
      </c>
      <c r="C86" s="39">
        <v>0.1955714059971139</v>
      </c>
      <c r="D86" s="50">
        <v>0.19948021459117302</v>
      </c>
    </row>
    <row r="87" spans="1:4" ht="15">
      <c r="A87" s="48" t="s">
        <v>818</v>
      </c>
      <c r="B87" s="49" t="s">
        <v>43</v>
      </c>
      <c r="C87" s="39">
        <v>0.15381729847498823</v>
      </c>
      <c r="D87" s="50">
        <v>0.15513763926389534</v>
      </c>
    </row>
    <row r="88" spans="1:4" ht="15">
      <c r="A88" s="48" t="s">
        <v>819</v>
      </c>
      <c r="B88" s="49" t="s">
        <v>598</v>
      </c>
      <c r="C88" s="39">
        <v>0.0802555862084026</v>
      </c>
      <c r="D88" s="50">
        <v>0.08011882844379176</v>
      </c>
    </row>
    <row r="89" spans="1:4" ht="15">
      <c r="A89" s="48" t="s">
        <v>820</v>
      </c>
      <c r="B89" s="49" t="s">
        <v>604</v>
      </c>
      <c r="C89" s="39">
        <v>0.23311806063924473</v>
      </c>
      <c r="D89" s="50">
        <v>0.23219136989376607</v>
      </c>
    </row>
    <row r="90" spans="1:4" ht="15">
      <c r="A90" s="48" t="s">
        <v>821</v>
      </c>
      <c r="B90" s="49" t="s">
        <v>289</v>
      </c>
      <c r="C90" s="39">
        <v>0.07724083580158683</v>
      </c>
      <c r="D90" s="50">
        <v>0.07727696692951116</v>
      </c>
    </row>
    <row r="91" spans="1:4" ht="15">
      <c r="A91" s="48" t="s">
        <v>822</v>
      </c>
      <c r="B91" s="49" t="s">
        <v>1002</v>
      </c>
      <c r="C91" s="39">
        <v>0.06127471530409573</v>
      </c>
      <c r="D91" s="50">
        <v>0.06130123137826358</v>
      </c>
    </row>
    <row r="92" spans="1:4" ht="15">
      <c r="A92" s="48" t="s">
        <v>823</v>
      </c>
      <c r="B92" s="49" t="s">
        <v>600</v>
      </c>
      <c r="C92" s="39">
        <v>0.16002319728450248</v>
      </c>
      <c r="D92" s="50">
        <v>0.16166132466365613</v>
      </c>
    </row>
    <row r="93" spans="1:4" ht="15">
      <c r="A93" s="48" t="s">
        <v>824</v>
      </c>
      <c r="B93" s="49" t="s">
        <v>624</v>
      </c>
      <c r="C93" s="39">
        <v>0.019247602421346696</v>
      </c>
      <c r="D93" s="50">
        <v>0.01916915222026985</v>
      </c>
    </row>
    <row r="94" spans="1:4" ht="15">
      <c r="A94" s="48" t="s">
        <v>825</v>
      </c>
      <c r="B94" s="49" t="s">
        <v>640</v>
      </c>
      <c r="C94" s="39">
        <v>0.06335454559043173</v>
      </c>
      <c r="D94" s="50">
        <v>0.06347327390665147</v>
      </c>
    </row>
    <row r="95" spans="1:4" ht="15">
      <c r="A95" s="48" t="s">
        <v>826</v>
      </c>
      <c r="B95" s="49" t="s">
        <v>632</v>
      </c>
      <c r="C95" s="39">
        <v>0.11407962227096055</v>
      </c>
      <c r="D95" s="50">
        <v>0.11392421872211576</v>
      </c>
    </row>
    <row r="96" spans="1:4" ht="15">
      <c r="A96" s="48" t="s">
        <v>827</v>
      </c>
      <c r="B96" s="49" t="s">
        <v>953</v>
      </c>
      <c r="C96" s="39">
        <v>0.13719882418310692</v>
      </c>
      <c r="D96" s="50">
        <v>0.13695064515897537</v>
      </c>
    </row>
    <row r="97" spans="1:4" ht="15">
      <c r="A97" s="48" t="s">
        <v>828</v>
      </c>
      <c r="B97" s="49" t="s">
        <v>630</v>
      </c>
      <c r="C97" s="39">
        <v>0.057430458622039784</v>
      </c>
      <c r="D97" s="50">
        <v>0.05788966912197517</v>
      </c>
    </row>
    <row r="98" spans="1:4" ht="15">
      <c r="A98" s="48" t="s">
        <v>829</v>
      </c>
      <c r="B98" s="49" t="s">
        <v>970</v>
      </c>
      <c r="C98" s="39">
        <v>0.05534057611734178</v>
      </c>
      <c r="D98" s="50">
        <v>0.05558704844971197</v>
      </c>
    </row>
    <row r="99" spans="1:4" ht="15">
      <c r="A99" s="48" t="s">
        <v>830</v>
      </c>
      <c r="B99" s="49" t="s">
        <v>648</v>
      </c>
      <c r="C99" s="39">
        <v>0.13370812892783096</v>
      </c>
      <c r="D99" s="50">
        <v>0.13371271570964374</v>
      </c>
    </row>
    <row r="100" spans="1:4" ht="15">
      <c r="A100" s="48" t="s">
        <v>831</v>
      </c>
      <c r="B100" s="49" t="s">
        <v>1005</v>
      </c>
      <c r="C100" s="39">
        <v>0.06044589394334519</v>
      </c>
      <c r="D100" s="50">
        <v>0.06106841609843046</v>
      </c>
    </row>
    <row r="101" spans="1:4" ht="15">
      <c r="A101" s="48" t="s">
        <v>832</v>
      </c>
      <c r="B101" s="49" t="s">
        <v>1004</v>
      </c>
      <c r="C101" s="39">
        <v>0.05617869030156353</v>
      </c>
      <c r="D101" s="50">
        <v>0.056504125314006406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269</v>
      </c>
      <c r="D21" s="12">
        <v>330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8</v>
      </c>
      <c r="D22" s="13">
        <v>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212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211</v>
      </c>
      <c r="D24" s="13">
        <v>220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289</v>
      </c>
      <c r="D25" s="13">
        <v>291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395</v>
      </c>
      <c r="D26" s="13">
        <v>396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264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261</v>
      </c>
      <c r="D28" s="13">
        <v>228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464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462</v>
      </c>
      <c r="D30" s="14">
        <v>463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1035</v>
      </c>
      <c r="D35" s="19">
        <v>1072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425</v>
      </c>
      <c r="D36" s="19">
        <v>465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550</v>
      </c>
      <c r="D37" s="19">
        <v>558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444</v>
      </c>
      <c r="D38" s="19">
        <v>446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234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255</v>
      </c>
      <c r="D40" s="19">
        <v>230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194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200</v>
      </c>
      <c r="D42" s="20">
        <v>170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1472</v>
      </c>
      <c r="D47" s="19">
        <v>1508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645</v>
      </c>
      <c r="D48" s="19">
        <v>694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535</v>
      </c>
      <c r="D49" s="19">
        <v>502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504</v>
      </c>
      <c r="D50" s="19">
        <v>474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490</v>
      </c>
      <c r="D51" s="19">
        <v>472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355</v>
      </c>
      <c r="D52" s="20">
        <v>334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1287</v>
      </c>
      <c r="D57" s="19">
        <v>1302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449</v>
      </c>
      <c r="D58" s="19">
        <v>464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747</v>
      </c>
      <c r="D59" s="19">
        <v>716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754</v>
      </c>
      <c r="D60" s="20">
        <v>735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907</v>
      </c>
      <c r="C65" s="24">
        <v>1003</v>
      </c>
      <c r="D65" s="25">
        <v>999</v>
      </c>
      <c r="E65" s="26">
        <v>1069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313</v>
      </c>
      <c r="D66" s="29">
        <v>1086</v>
      </c>
      <c r="E66" s="30">
        <v>958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732</v>
      </c>
      <c r="E67" s="30">
        <v>636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874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875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876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17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877</v>
      </c>
      <c r="C13" s="13">
        <v>3055</v>
      </c>
      <c r="D13" s="13">
        <v>3039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878</v>
      </c>
      <c r="C14" s="14">
        <v>2633</v>
      </c>
      <c r="D14" s="14">
        <v>2619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17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1734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0</v>
      </c>
      <c r="D23" s="13">
        <v>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29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492</v>
      </c>
      <c r="D25" s="13">
        <v>506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888</v>
      </c>
      <c r="D26" s="13">
        <v>891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235</v>
      </c>
      <c r="D27" s="13">
        <v>235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59</v>
      </c>
      <c r="D28" s="13">
        <v>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468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463</v>
      </c>
      <c r="D30" s="14">
        <v>466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468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527</v>
      </c>
      <c r="D36" s="19">
        <v>510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264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459</v>
      </c>
      <c r="D38" s="19">
        <v>467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657</v>
      </c>
      <c r="D39" s="19">
        <v>647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144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484</v>
      </c>
      <c r="D41" s="19">
        <v>472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12</v>
      </c>
      <c r="D42" s="20">
        <v>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766</v>
      </c>
      <c r="D47" s="19">
        <v>759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511</v>
      </c>
      <c r="D48" s="19">
        <v>510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488</v>
      </c>
      <c r="D49" s="19">
        <v>485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485</v>
      </c>
      <c r="D50" s="19">
        <v>486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329</v>
      </c>
      <c r="D51" s="19">
        <v>319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467</v>
      </c>
      <c r="D52" s="20">
        <v>455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467</v>
      </c>
      <c r="D57" s="19">
        <v>465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443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762</v>
      </c>
      <c r="D59" s="19">
        <v>761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195</v>
      </c>
      <c r="D60" s="20">
        <v>193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375</v>
      </c>
      <c r="C65" s="24">
        <v>448</v>
      </c>
      <c r="D65" s="25">
        <v>451</v>
      </c>
      <c r="E65" s="26">
        <v>448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395</v>
      </c>
      <c r="D66" s="29">
        <v>720</v>
      </c>
      <c r="E66" s="30">
        <v>1137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811</v>
      </c>
      <c r="E67" s="30">
        <v>642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17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269</v>
      </c>
      <c r="D14" s="26">
        <v>230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17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17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1671</v>
      </c>
      <c r="D17" s="26">
        <v>3220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742</v>
      </c>
      <c r="D18" s="30">
        <v>3392</v>
      </c>
      <c r="E18" s="3"/>
    </row>
    <row r="19" spans="1:5" ht="15" customHeight="1" thickBot="1">
      <c r="A19" s="32">
        <v>3</v>
      </c>
      <c r="B19" s="33"/>
      <c r="C19" s="34"/>
      <c r="D19" s="36">
        <v>2869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17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683</v>
      </c>
      <c r="B5" s="66" t="s">
        <v>1009</v>
      </c>
      <c r="C5" s="67">
        <v>450</v>
      </c>
      <c r="D5" s="68">
        <v>450</v>
      </c>
    </row>
    <row r="6" spans="1:4" ht="15">
      <c r="A6" s="65" t="s">
        <v>685</v>
      </c>
      <c r="B6" s="66" t="s">
        <v>1010</v>
      </c>
      <c r="C6" s="67">
        <v>450</v>
      </c>
      <c r="D6" s="68">
        <v>450</v>
      </c>
    </row>
    <row r="7" spans="1:4" ht="15">
      <c r="A7" s="65" t="s">
        <v>687</v>
      </c>
      <c r="B7" s="66" t="s">
        <v>1011</v>
      </c>
      <c r="C7" s="67">
        <v>225</v>
      </c>
      <c r="D7" s="68">
        <v>225</v>
      </c>
    </row>
    <row r="8" spans="1:4" ht="15">
      <c r="A8" s="65" t="s">
        <v>696</v>
      </c>
      <c r="B8" s="66" t="s">
        <v>1014</v>
      </c>
      <c r="C8" s="67">
        <v>450</v>
      </c>
      <c r="D8" s="68">
        <v>450</v>
      </c>
    </row>
    <row r="9" spans="1:4" ht="15">
      <c r="A9" s="65" t="s">
        <v>698</v>
      </c>
      <c r="B9" s="66" t="s">
        <v>1015</v>
      </c>
      <c r="C9" s="67">
        <v>200</v>
      </c>
      <c r="D9" s="68">
        <v>200</v>
      </c>
    </row>
    <row r="10" spans="1:4" ht="15">
      <c r="A10" s="63" t="s">
        <v>700</v>
      </c>
      <c r="B10" s="49" t="s">
        <v>1016</v>
      </c>
      <c r="C10" s="67">
        <v>200</v>
      </c>
      <c r="D10" s="68">
        <v>200</v>
      </c>
    </row>
    <row r="11" spans="1:4" ht="15">
      <c r="A11" s="65" t="s">
        <v>706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708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710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1021</v>
      </c>
      <c r="C14" s="67">
        <v>100</v>
      </c>
      <c r="D14" s="68">
        <v>100</v>
      </c>
    </row>
    <row r="15" spans="1:4" ht="15">
      <c r="A15" s="65" t="s">
        <v>716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718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720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722</v>
      </c>
      <c r="B18" s="69" t="s">
        <v>1026</v>
      </c>
      <c r="C18" s="67">
        <v>125</v>
      </c>
      <c r="D18" s="68">
        <v>125</v>
      </c>
    </row>
    <row r="19" spans="1:4" ht="15">
      <c r="A19" s="65" t="s">
        <v>724</v>
      </c>
      <c r="B19" s="66" t="s">
        <v>1027</v>
      </c>
      <c r="C19" s="67">
        <v>100</v>
      </c>
      <c r="D19" s="68">
        <v>100</v>
      </c>
    </row>
    <row r="20" spans="1:4" ht="15">
      <c r="A20" s="65" t="s">
        <v>726</v>
      </c>
      <c r="B20" s="66" t="s">
        <v>1028</v>
      </c>
      <c r="C20" s="67">
        <v>100</v>
      </c>
      <c r="D20" s="70">
        <v>100</v>
      </c>
    </row>
    <row r="21" spans="1:4" ht="15">
      <c r="A21" s="65" t="s">
        <v>728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730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732</v>
      </c>
      <c r="B23" s="66" t="s">
        <v>1031</v>
      </c>
      <c r="C23" s="67">
        <v>100</v>
      </c>
      <c r="D23" s="70">
        <v>100</v>
      </c>
    </row>
    <row r="24" spans="1:4" ht="15">
      <c r="A24" s="65" t="s">
        <v>734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736</v>
      </c>
      <c r="B33" s="69" t="s">
        <v>942</v>
      </c>
      <c r="C33" s="67">
        <v>75</v>
      </c>
      <c r="D33" s="68">
        <v>75</v>
      </c>
    </row>
    <row r="34" spans="1:4" ht="15">
      <c r="A34" s="65" t="s">
        <v>737</v>
      </c>
      <c r="B34" s="69" t="s">
        <v>941</v>
      </c>
      <c r="C34" s="67">
        <v>75</v>
      </c>
      <c r="D34" s="68">
        <v>75</v>
      </c>
    </row>
    <row r="35" spans="1:4" ht="15">
      <c r="A35" s="65" t="s">
        <v>738</v>
      </c>
      <c r="B35" s="69" t="s">
        <v>61</v>
      </c>
      <c r="C35" s="67">
        <v>75</v>
      </c>
      <c r="D35" s="68">
        <v>75</v>
      </c>
    </row>
    <row r="36" spans="1:4" ht="15">
      <c r="A36" s="65" t="s">
        <v>739</v>
      </c>
      <c r="B36" s="69" t="s">
        <v>69</v>
      </c>
      <c r="C36" s="67">
        <v>75</v>
      </c>
      <c r="D36" s="68">
        <v>75</v>
      </c>
    </row>
    <row r="37" spans="1:4" ht="15">
      <c r="A37" s="65" t="s">
        <v>740</v>
      </c>
      <c r="B37" s="69" t="s">
        <v>940</v>
      </c>
      <c r="C37" s="67">
        <v>75</v>
      </c>
      <c r="D37" s="68">
        <v>75</v>
      </c>
    </row>
    <row r="38" spans="1:4" ht="15">
      <c r="A38" s="65" t="s">
        <v>741</v>
      </c>
      <c r="B38" s="69" t="s">
        <v>944</v>
      </c>
      <c r="C38" s="67">
        <v>75</v>
      </c>
      <c r="D38" s="68">
        <v>75</v>
      </c>
    </row>
    <row r="39" spans="1:4" ht="15">
      <c r="A39" s="65" t="s">
        <v>742</v>
      </c>
      <c r="B39" s="69" t="s">
        <v>947</v>
      </c>
      <c r="C39" s="67">
        <v>75</v>
      </c>
      <c r="D39" s="68">
        <v>75</v>
      </c>
    </row>
    <row r="40" spans="1:4" ht="15">
      <c r="A40" s="65" t="s">
        <v>743</v>
      </c>
      <c r="B40" s="69" t="s">
        <v>946</v>
      </c>
      <c r="C40" s="67">
        <v>75</v>
      </c>
      <c r="D40" s="68">
        <v>75</v>
      </c>
    </row>
    <row r="41" spans="1:4" ht="15">
      <c r="A41" s="65" t="s">
        <v>744</v>
      </c>
      <c r="B41" s="69" t="s">
        <v>954</v>
      </c>
      <c r="C41" s="67">
        <v>75</v>
      </c>
      <c r="D41" s="68">
        <v>75</v>
      </c>
    </row>
    <row r="42" spans="1:4" ht="15">
      <c r="A42" s="65" t="s">
        <v>745</v>
      </c>
      <c r="B42" s="69" t="s">
        <v>171</v>
      </c>
      <c r="C42" s="67">
        <v>75</v>
      </c>
      <c r="D42" s="68">
        <v>75</v>
      </c>
    </row>
    <row r="43" spans="1:4" ht="15">
      <c r="A43" s="65" t="s">
        <v>746</v>
      </c>
      <c r="B43" s="69" t="s">
        <v>992</v>
      </c>
      <c r="C43" s="67">
        <v>75</v>
      </c>
      <c r="D43" s="68">
        <v>75</v>
      </c>
    </row>
    <row r="44" spans="1:4" ht="15">
      <c r="A44" s="65" t="s">
        <v>747</v>
      </c>
      <c r="B44" s="69" t="s">
        <v>955</v>
      </c>
      <c r="C44" s="67">
        <v>75</v>
      </c>
      <c r="D44" s="68">
        <v>75</v>
      </c>
    </row>
    <row r="45" spans="1:4" ht="15">
      <c r="A45" s="65" t="s">
        <v>748</v>
      </c>
      <c r="B45" s="69" t="s">
        <v>165</v>
      </c>
      <c r="C45" s="67">
        <v>75</v>
      </c>
      <c r="D45" s="68">
        <v>75</v>
      </c>
    </row>
    <row r="46" spans="1:4" ht="15">
      <c r="A46" s="65" t="s">
        <v>749</v>
      </c>
      <c r="B46" s="69" t="s">
        <v>957</v>
      </c>
      <c r="C46" s="67">
        <v>75</v>
      </c>
      <c r="D46" s="68">
        <v>75</v>
      </c>
    </row>
    <row r="47" spans="1:4" ht="15">
      <c r="A47" s="65" t="s">
        <v>750</v>
      </c>
      <c r="B47" s="69" t="s">
        <v>155</v>
      </c>
      <c r="C47" s="67">
        <v>75</v>
      </c>
      <c r="D47" s="68">
        <v>75</v>
      </c>
    </row>
    <row r="48" spans="1:4" ht="15">
      <c r="A48" s="65" t="s">
        <v>751</v>
      </c>
      <c r="B48" s="69" t="s">
        <v>205</v>
      </c>
      <c r="C48" s="67">
        <v>75</v>
      </c>
      <c r="D48" s="68">
        <v>75</v>
      </c>
    </row>
    <row r="49" spans="1:4" ht="15">
      <c r="A49" s="65" t="s">
        <v>752</v>
      </c>
      <c r="B49" s="69" t="s">
        <v>233</v>
      </c>
      <c r="C49" s="67">
        <v>75</v>
      </c>
      <c r="D49" s="68">
        <v>75</v>
      </c>
    </row>
    <row r="50" spans="1:4" ht="15">
      <c r="A50" s="65" t="s">
        <v>753</v>
      </c>
      <c r="B50" s="69" t="s">
        <v>628</v>
      </c>
      <c r="C50" s="67">
        <v>75</v>
      </c>
      <c r="D50" s="68">
        <v>75</v>
      </c>
    </row>
    <row r="51" spans="1:4" ht="15">
      <c r="A51" s="65" t="s">
        <v>754</v>
      </c>
      <c r="B51" s="69" t="s">
        <v>231</v>
      </c>
      <c r="C51" s="67">
        <v>75</v>
      </c>
      <c r="D51" s="68">
        <v>75</v>
      </c>
    </row>
    <row r="52" spans="1:4" ht="15">
      <c r="A52" s="65" t="s">
        <v>755</v>
      </c>
      <c r="B52" s="69" t="s">
        <v>243</v>
      </c>
      <c r="C52" s="67">
        <v>75</v>
      </c>
      <c r="D52" s="68">
        <v>75</v>
      </c>
    </row>
    <row r="53" spans="1:4" ht="15">
      <c r="A53" s="65" t="s">
        <v>756</v>
      </c>
      <c r="B53" s="69" t="s">
        <v>245</v>
      </c>
      <c r="C53" s="67">
        <v>75</v>
      </c>
      <c r="D53" s="68">
        <v>75</v>
      </c>
    </row>
    <row r="54" spans="1:4" ht="15">
      <c r="A54" s="65" t="s">
        <v>757</v>
      </c>
      <c r="B54" s="69" t="s">
        <v>213</v>
      </c>
      <c r="C54" s="67">
        <v>75</v>
      </c>
      <c r="D54" s="68">
        <v>75</v>
      </c>
    </row>
    <row r="55" spans="1:4" ht="15">
      <c r="A55" s="65" t="s">
        <v>758</v>
      </c>
      <c r="B55" s="69" t="s">
        <v>978</v>
      </c>
      <c r="C55" s="67">
        <v>75</v>
      </c>
      <c r="D55" s="68">
        <v>75</v>
      </c>
    </row>
    <row r="56" spans="1:4" ht="15">
      <c r="A56" s="65" t="s">
        <v>759</v>
      </c>
      <c r="B56" s="69" t="s">
        <v>267</v>
      </c>
      <c r="C56" s="67">
        <v>75</v>
      </c>
      <c r="D56" s="68">
        <v>75</v>
      </c>
    </row>
    <row r="57" spans="1:4" ht="15">
      <c r="A57" s="65" t="s">
        <v>760</v>
      </c>
      <c r="B57" s="69" t="s">
        <v>259</v>
      </c>
      <c r="C57" s="67">
        <v>75</v>
      </c>
      <c r="D57" s="68">
        <v>75</v>
      </c>
    </row>
    <row r="58" spans="1:4" ht="15">
      <c r="A58" s="65" t="s">
        <v>761</v>
      </c>
      <c r="B58" s="69" t="s">
        <v>958</v>
      </c>
      <c r="C58" s="67">
        <v>75</v>
      </c>
      <c r="D58" s="68">
        <v>75</v>
      </c>
    </row>
    <row r="59" spans="1:4" ht="15">
      <c r="A59" s="65" t="s">
        <v>762</v>
      </c>
      <c r="B59" s="69" t="s">
        <v>973</v>
      </c>
      <c r="C59" s="67">
        <v>75</v>
      </c>
      <c r="D59" s="68">
        <v>75</v>
      </c>
    </row>
    <row r="60" spans="1:4" ht="15">
      <c r="A60" s="65" t="s">
        <v>763</v>
      </c>
      <c r="B60" s="69" t="s">
        <v>959</v>
      </c>
      <c r="C60" s="67">
        <v>75</v>
      </c>
      <c r="D60" s="68">
        <v>75</v>
      </c>
    </row>
    <row r="61" spans="1:4" ht="15">
      <c r="A61" s="65" t="s">
        <v>764</v>
      </c>
      <c r="B61" s="69" t="s">
        <v>291</v>
      </c>
      <c r="C61" s="67">
        <v>75</v>
      </c>
      <c r="D61" s="68">
        <v>75</v>
      </c>
    </row>
    <row r="62" spans="1:4" ht="15">
      <c r="A62" s="65" t="s">
        <v>765</v>
      </c>
      <c r="B62" s="69" t="s">
        <v>247</v>
      </c>
      <c r="C62" s="67">
        <v>75</v>
      </c>
      <c r="D62" s="68">
        <v>75</v>
      </c>
    </row>
    <row r="63" spans="1:4" ht="15">
      <c r="A63" s="65" t="s">
        <v>766</v>
      </c>
      <c r="B63" s="69" t="s">
        <v>971</v>
      </c>
      <c r="C63" s="67">
        <v>75</v>
      </c>
      <c r="D63" s="68">
        <v>75</v>
      </c>
    </row>
    <row r="64" spans="1:4" ht="15">
      <c r="A64" s="65" t="s">
        <v>767</v>
      </c>
      <c r="B64" s="69" t="s">
        <v>634</v>
      </c>
      <c r="C64" s="67">
        <v>75</v>
      </c>
      <c r="D64" s="68">
        <v>75</v>
      </c>
    </row>
    <row r="65" spans="1:4" ht="15">
      <c r="A65" s="65" t="s">
        <v>768</v>
      </c>
      <c r="B65" s="69" t="s">
        <v>972</v>
      </c>
      <c r="C65" s="67">
        <v>75</v>
      </c>
      <c r="D65" s="68">
        <v>75</v>
      </c>
    </row>
    <row r="66" spans="1:4" ht="15">
      <c r="A66" s="65" t="s">
        <v>769</v>
      </c>
      <c r="B66" s="69" t="s">
        <v>986</v>
      </c>
      <c r="C66" s="67">
        <v>75</v>
      </c>
      <c r="D66" s="68">
        <v>75</v>
      </c>
    </row>
    <row r="67" spans="1:4" ht="15">
      <c r="A67" s="65" t="s">
        <v>770</v>
      </c>
      <c r="B67" s="69" t="s">
        <v>638</v>
      </c>
      <c r="C67" s="67">
        <v>75</v>
      </c>
      <c r="D67" s="68">
        <v>75</v>
      </c>
    </row>
    <row r="68" spans="1:4" ht="15">
      <c r="A68" s="65" t="s">
        <v>771</v>
      </c>
      <c r="B68" s="69" t="s">
        <v>349</v>
      </c>
      <c r="C68" s="67">
        <v>75</v>
      </c>
      <c r="D68" s="68">
        <v>75</v>
      </c>
    </row>
    <row r="69" spans="1:4" ht="15">
      <c r="A69" s="65" t="s">
        <v>772</v>
      </c>
      <c r="B69" s="69" t="s">
        <v>991</v>
      </c>
      <c r="C69" s="67">
        <v>75</v>
      </c>
      <c r="D69" s="68">
        <v>75</v>
      </c>
    </row>
    <row r="70" spans="1:4" ht="15">
      <c r="A70" s="65" t="s">
        <v>773</v>
      </c>
      <c r="B70" s="69" t="s">
        <v>359</v>
      </c>
      <c r="C70" s="67">
        <v>75</v>
      </c>
      <c r="D70" s="68">
        <v>75</v>
      </c>
    </row>
    <row r="71" spans="1:4" ht="15">
      <c r="A71" s="65" t="s">
        <v>774</v>
      </c>
      <c r="B71" s="69" t="s">
        <v>979</v>
      </c>
      <c r="C71" s="67">
        <v>75</v>
      </c>
      <c r="D71" s="68">
        <v>75</v>
      </c>
    </row>
    <row r="72" spans="1:4" ht="15">
      <c r="A72" s="65" t="s">
        <v>775</v>
      </c>
      <c r="B72" s="69" t="s">
        <v>229</v>
      </c>
      <c r="C72" s="67">
        <v>75</v>
      </c>
      <c r="D72" s="68">
        <v>75</v>
      </c>
    </row>
    <row r="73" spans="1:4" ht="15">
      <c r="A73" s="65" t="s">
        <v>776</v>
      </c>
      <c r="B73" s="69" t="s">
        <v>981</v>
      </c>
      <c r="C73" s="67">
        <v>75</v>
      </c>
      <c r="D73" s="68">
        <v>75</v>
      </c>
    </row>
    <row r="74" spans="1:4" ht="15">
      <c r="A74" s="65" t="s">
        <v>777</v>
      </c>
      <c r="B74" s="69" t="s">
        <v>391</v>
      </c>
      <c r="C74" s="67">
        <v>75</v>
      </c>
      <c r="D74" s="68">
        <v>75</v>
      </c>
    </row>
    <row r="75" spans="1:4" ht="15">
      <c r="A75" s="65" t="s">
        <v>778</v>
      </c>
      <c r="B75" s="69" t="s">
        <v>974</v>
      </c>
      <c r="C75" s="67">
        <v>75</v>
      </c>
      <c r="D75" s="68">
        <v>75</v>
      </c>
    </row>
    <row r="76" spans="1:4" ht="15">
      <c r="A76" s="65" t="s">
        <v>779</v>
      </c>
      <c r="B76" s="69" t="s">
        <v>982</v>
      </c>
      <c r="C76" s="67">
        <v>75</v>
      </c>
      <c r="D76" s="68">
        <v>75</v>
      </c>
    </row>
    <row r="77" spans="1:4" ht="15">
      <c r="A77" s="65" t="s">
        <v>780</v>
      </c>
      <c r="B77" s="69" t="s">
        <v>399</v>
      </c>
      <c r="C77" s="67">
        <v>75</v>
      </c>
      <c r="D77" s="68">
        <v>75</v>
      </c>
    </row>
    <row r="78" spans="1:4" ht="15">
      <c r="A78" s="65" t="s">
        <v>781</v>
      </c>
      <c r="B78" s="69" t="s">
        <v>983</v>
      </c>
      <c r="C78" s="67">
        <v>75</v>
      </c>
      <c r="D78" s="68">
        <v>75</v>
      </c>
    </row>
    <row r="79" spans="1:4" ht="15">
      <c r="A79" s="65" t="s">
        <v>782</v>
      </c>
      <c r="B79" s="69" t="s">
        <v>269</v>
      </c>
      <c r="C79" s="67">
        <v>75</v>
      </c>
      <c r="D79" s="68">
        <v>75</v>
      </c>
    </row>
    <row r="80" spans="1:4" ht="15">
      <c r="A80" s="65" t="s">
        <v>783</v>
      </c>
      <c r="B80" s="69" t="s">
        <v>175</v>
      </c>
      <c r="C80" s="67">
        <v>75</v>
      </c>
      <c r="D80" s="68">
        <v>75</v>
      </c>
    </row>
    <row r="81" spans="1:4" ht="15">
      <c r="A81" s="65" t="s">
        <v>784</v>
      </c>
      <c r="B81" s="69" t="s">
        <v>949</v>
      </c>
      <c r="C81" s="67">
        <v>75</v>
      </c>
      <c r="D81" s="68">
        <v>75</v>
      </c>
    </row>
    <row r="82" spans="1:4" ht="15">
      <c r="A82" s="65" t="s">
        <v>785</v>
      </c>
      <c r="B82" s="69" t="s">
        <v>415</v>
      </c>
      <c r="C82" s="67">
        <v>75</v>
      </c>
      <c r="D82" s="68">
        <v>75</v>
      </c>
    </row>
    <row r="83" spans="1:4" ht="15">
      <c r="A83" s="65" t="s">
        <v>786</v>
      </c>
      <c r="B83" s="69" t="s">
        <v>951</v>
      </c>
      <c r="C83" s="67">
        <v>75</v>
      </c>
      <c r="D83" s="68">
        <v>75</v>
      </c>
    </row>
    <row r="84" spans="1:4" ht="15">
      <c r="A84" s="65" t="s">
        <v>787</v>
      </c>
      <c r="B84" s="69" t="s">
        <v>437</v>
      </c>
      <c r="C84" s="67">
        <v>75</v>
      </c>
      <c r="D84" s="68">
        <v>75</v>
      </c>
    </row>
    <row r="85" spans="1:4" ht="15">
      <c r="A85" s="65" t="s">
        <v>788</v>
      </c>
      <c r="B85" s="69" t="s">
        <v>562</v>
      </c>
      <c r="C85" s="67">
        <v>75</v>
      </c>
      <c r="D85" s="68">
        <v>75</v>
      </c>
    </row>
    <row r="86" spans="1:4" ht="15">
      <c r="A86" s="65" t="s">
        <v>789</v>
      </c>
      <c r="B86" s="69" t="s">
        <v>612</v>
      </c>
      <c r="C86" s="67">
        <v>75</v>
      </c>
      <c r="D86" s="68">
        <v>75</v>
      </c>
    </row>
    <row r="87" spans="1:4" ht="15">
      <c r="A87" s="65" t="s">
        <v>790</v>
      </c>
      <c r="B87" s="69" t="s">
        <v>457</v>
      </c>
      <c r="C87" s="67">
        <v>75</v>
      </c>
      <c r="D87" s="68">
        <v>75</v>
      </c>
    </row>
    <row r="88" spans="1:4" ht="15">
      <c r="A88" s="65" t="s">
        <v>791</v>
      </c>
      <c r="B88" s="69" t="s">
        <v>984</v>
      </c>
      <c r="C88" s="67">
        <v>75</v>
      </c>
      <c r="D88" s="68">
        <v>75</v>
      </c>
    </row>
    <row r="89" spans="1:4" ht="15">
      <c r="A89" s="65" t="s">
        <v>792</v>
      </c>
      <c r="B89" s="69" t="s">
        <v>976</v>
      </c>
      <c r="C89" s="67">
        <v>75</v>
      </c>
      <c r="D89" s="68">
        <v>75</v>
      </c>
    </row>
    <row r="90" spans="1:4" ht="15">
      <c r="A90" s="65" t="s">
        <v>793</v>
      </c>
      <c r="B90" s="69" t="s">
        <v>65</v>
      </c>
      <c r="C90" s="67">
        <v>75</v>
      </c>
      <c r="D90" s="68">
        <v>75</v>
      </c>
    </row>
    <row r="91" spans="1:4" ht="15">
      <c r="A91" s="65" t="s">
        <v>794</v>
      </c>
      <c r="B91" s="69" t="s">
        <v>469</v>
      </c>
      <c r="C91" s="67">
        <v>75</v>
      </c>
      <c r="D91" s="68">
        <v>75</v>
      </c>
    </row>
    <row r="92" spans="1:4" ht="15">
      <c r="A92" s="65" t="s">
        <v>795</v>
      </c>
      <c r="B92" s="69" t="s">
        <v>121</v>
      </c>
      <c r="C92" s="67">
        <v>75</v>
      </c>
      <c r="D92" s="68">
        <v>75</v>
      </c>
    </row>
    <row r="93" spans="1:4" ht="15">
      <c r="A93" s="65" t="s">
        <v>796</v>
      </c>
      <c r="B93" s="69" t="s">
        <v>999</v>
      </c>
      <c r="C93" s="67">
        <v>75</v>
      </c>
      <c r="D93" s="68">
        <v>75</v>
      </c>
    </row>
    <row r="94" spans="1:4" ht="15">
      <c r="A94" s="65" t="s">
        <v>797</v>
      </c>
      <c r="B94" s="69" t="s">
        <v>945</v>
      </c>
      <c r="C94" s="67">
        <v>75</v>
      </c>
      <c r="D94" s="68">
        <v>75</v>
      </c>
    </row>
    <row r="95" spans="1:4" ht="15">
      <c r="A95" s="65" t="s">
        <v>798</v>
      </c>
      <c r="B95" s="69" t="s">
        <v>568</v>
      </c>
      <c r="C95" s="67">
        <v>75</v>
      </c>
      <c r="D95" s="68">
        <v>75</v>
      </c>
    </row>
    <row r="96" spans="1:4" ht="15">
      <c r="A96" s="65" t="s">
        <v>799</v>
      </c>
      <c r="B96" s="69" t="s">
        <v>477</v>
      </c>
      <c r="C96" s="67">
        <v>75</v>
      </c>
      <c r="D96" s="68">
        <v>75</v>
      </c>
    </row>
    <row r="97" spans="1:4" ht="15">
      <c r="A97" s="65" t="s">
        <v>800</v>
      </c>
      <c r="B97" s="69" t="s">
        <v>989</v>
      </c>
      <c r="C97" s="67">
        <v>75</v>
      </c>
      <c r="D97" s="68">
        <v>75</v>
      </c>
    </row>
    <row r="98" spans="1:4" ht="15">
      <c r="A98" s="65" t="s">
        <v>801</v>
      </c>
      <c r="B98" s="69" t="s">
        <v>487</v>
      </c>
      <c r="C98" s="67">
        <v>75</v>
      </c>
      <c r="D98" s="68">
        <v>75</v>
      </c>
    </row>
    <row r="99" spans="1:4" ht="15">
      <c r="A99" s="65" t="s">
        <v>802</v>
      </c>
      <c r="B99" s="69" t="s">
        <v>495</v>
      </c>
      <c r="C99" s="67">
        <v>75</v>
      </c>
      <c r="D99" s="68">
        <v>75</v>
      </c>
    </row>
    <row r="100" spans="1:4" ht="15">
      <c r="A100" s="65" t="s">
        <v>803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804</v>
      </c>
      <c r="B101" s="69" t="s">
        <v>993</v>
      </c>
      <c r="C101" s="67">
        <v>75</v>
      </c>
      <c r="D101" s="68">
        <v>75</v>
      </c>
    </row>
    <row r="102" spans="1:4" ht="15">
      <c r="A102" s="65" t="s">
        <v>805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806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807</v>
      </c>
      <c r="B104" s="69" t="s">
        <v>997</v>
      </c>
      <c r="C104" s="67">
        <v>75</v>
      </c>
      <c r="D104" s="68">
        <v>75</v>
      </c>
    </row>
    <row r="105" spans="1:4" ht="15">
      <c r="A105" s="65" t="s">
        <v>808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809</v>
      </c>
      <c r="B106" s="69" t="s">
        <v>552</v>
      </c>
      <c r="C106" s="67">
        <v>75</v>
      </c>
      <c r="D106" s="68">
        <v>75</v>
      </c>
    </row>
    <row r="107" spans="1:4" ht="15">
      <c r="A107" s="65" t="s">
        <v>810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811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812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813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814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815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816</v>
      </c>
      <c r="B113" s="69" t="s">
        <v>584</v>
      </c>
      <c r="C113" s="67">
        <v>75</v>
      </c>
      <c r="D113" s="68">
        <v>75</v>
      </c>
    </row>
    <row r="114" spans="1:4" ht="15">
      <c r="A114" s="65" t="s">
        <v>817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818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819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820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821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822</v>
      </c>
      <c r="B119" s="69" t="s">
        <v>1002</v>
      </c>
      <c r="C119" s="67">
        <v>75</v>
      </c>
      <c r="D119" s="68">
        <v>75</v>
      </c>
    </row>
    <row r="120" spans="1:4" ht="15">
      <c r="A120" s="65" t="s">
        <v>823</v>
      </c>
      <c r="B120" s="69" t="s">
        <v>600</v>
      </c>
      <c r="C120" s="67">
        <v>75</v>
      </c>
      <c r="D120" s="68">
        <v>75</v>
      </c>
    </row>
    <row r="121" spans="1:4" ht="15">
      <c r="A121" s="65" t="s">
        <v>824</v>
      </c>
      <c r="B121" s="69" t="s">
        <v>624</v>
      </c>
      <c r="C121" s="67">
        <v>75</v>
      </c>
      <c r="D121" s="68">
        <v>75</v>
      </c>
    </row>
    <row r="122" spans="1:4" ht="15">
      <c r="A122" s="65" t="s">
        <v>825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826</v>
      </c>
      <c r="B123" s="69" t="s">
        <v>632</v>
      </c>
      <c r="C123" s="67">
        <v>75</v>
      </c>
      <c r="D123" s="68">
        <v>75</v>
      </c>
    </row>
    <row r="124" spans="1:4" ht="15">
      <c r="A124" s="65" t="s">
        <v>827</v>
      </c>
      <c r="B124" s="69" t="s">
        <v>953</v>
      </c>
      <c r="C124" s="67">
        <v>75</v>
      </c>
      <c r="D124" s="68">
        <v>75</v>
      </c>
    </row>
    <row r="125" spans="1:4" ht="15">
      <c r="A125" s="65" t="s">
        <v>828</v>
      </c>
      <c r="B125" s="69" t="s">
        <v>630</v>
      </c>
      <c r="C125" s="67">
        <v>75</v>
      </c>
      <c r="D125" s="68">
        <v>75</v>
      </c>
    </row>
    <row r="126" spans="1:4" ht="15">
      <c r="A126" s="65" t="s">
        <v>829</v>
      </c>
      <c r="B126" s="69" t="s">
        <v>970</v>
      </c>
      <c r="C126" s="67">
        <v>75</v>
      </c>
      <c r="D126" s="68">
        <v>75</v>
      </c>
    </row>
    <row r="127" spans="1:4" ht="15">
      <c r="A127" s="65" t="s">
        <v>830</v>
      </c>
      <c r="B127" s="69" t="s">
        <v>648</v>
      </c>
      <c r="C127" s="67">
        <v>75</v>
      </c>
      <c r="D127" s="68">
        <v>75</v>
      </c>
    </row>
    <row r="128" spans="1:4" ht="15">
      <c r="A128" s="65" t="s">
        <v>831</v>
      </c>
      <c r="B128" s="69" t="s">
        <v>1005</v>
      </c>
      <c r="C128" s="67">
        <v>75</v>
      </c>
      <c r="D128" s="68">
        <v>75</v>
      </c>
    </row>
    <row r="129" spans="1:4" ht="15">
      <c r="A129" s="65" t="s">
        <v>832</v>
      </c>
      <c r="B129" s="69" t="s">
        <v>1004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17,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678</v>
      </c>
      <c r="B5" s="49" t="s">
        <v>679</v>
      </c>
      <c r="C5" s="39">
        <v>0.00476360766787277</v>
      </c>
      <c r="D5" s="50">
        <v>0.0051376100109065655</v>
      </c>
    </row>
    <row r="6" spans="1:4" ht="15">
      <c r="A6" s="48" t="s">
        <v>680</v>
      </c>
      <c r="B6" s="49" t="s">
        <v>679</v>
      </c>
      <c r="C6" s="39">
        <v>0.0063777607975676436</v>
      </c>
      <c r="D6" s="50">
        <v>0.006543172523368407</v>
      </c>
    </row>
    <row r="7" spans="1:4" ht="15">
      <c r="A7" s="48" t="s">
        <v>681</v>
      </c>
      <c r="B7" s="49" t="s">
        <v>679</v>
      </c>
      <c r="C7" s="39">
        <v>0.006472371822810462</v>
      </c>
      <c r="D7" s="50">
        <v>0.006619902240366706</v>
      </c>
    </row>
    <row r="8" spans="1:4" ht="15">
      <c r="A8" s="48" t="s">
        <v>682</v>
      </c>
      <c r="B8" s="49" t="s">
        <v>679</v>
      </c>
      <c r="C8" s="39">
        <v>0.005603202782666543</v>
      </c>
      <c r="D8" s="50">
        <v>0.005614422416628172</v>
      </c>
    </row>
    <row r="9" spans="1:4" ht="15">
      <c r="A9" s="48" t="s">
        <v>683</v>
      </c>
      <c r="B9" s="49" t="s">
        <v>684</v>
      </c>
      <c r="C9" s="39">
        <v>0.026902387676710413</v>
      </c>
      <c r="D9" s="50">
        <v>0.026818565078493634</v>
      </c>
    </row>
    <row r="10" spans="1:4" ht="15">
      <c r="A10" s="48" t="s">
        <v>685</v>
      </c>
      <c r="B10" s="49" t="s">
        <v>686</v>
      </c>
      <c r="C10" s="39">
        <v>0.017382588639607097</v>
      </c>
      <c r="D10" s="50">
        <v>0.017398885750276562</v>
      </c>
    </row>
    <row r="11" spans="1:4" ht="15">
      <c r="A11" s="48" t="s">
        <v>687</v>
      </c>
      <c r="B11" s="49" t="s">
        <v>688</v>
      </c>
      <c r="C11" s="39">
        <v>0.008108830196975551</v>
      </c>
      <c r="D11" s="50">
        <v>0.008198711275906842</v>
      </c>
    </row>
    <row r="12" spans="1:4" ht="15">
      <c r="A12" s="48" t="s">
        <v>689</v>
      </c>
      <c r="B12" s="49" t="s">
        <v>690</v>
      </c>
      <c r="C12" s="39">
        <v>0.008174681894718391</v>
      </c>
      <c r="D12" s="50">
        <v>0.00813435930199182</v>
      </c>
    </row>
    <row r="13" spans="1:4" ht="15">
      <c r="A13" s="48" t="s">
        <v>691</v>
      </c>
      <c r="B13" s="49" t="s">
        <v>692</v>
      </c>
      <c r="C13" s="39">
        <v>0.0019857655207949107</v>
      </c>
      <c r="D13" s="50">
        <v>0.0020027074625638642</v>
      </c>
    </row>
    <row r="14" spans="1:4" ht="15">
      <c r="A14" s="63" t="s">
        <v>693</v>
      </c>
      <c r="B14" s="49" t="s">
        <v>692</v>
      </c>
      <c r="C14" s="39">
        <v>0.005900565454797482</v>
      </c>
      <c r="D14" s="50">
        <v>0.006041504780110912</v>
      </c>
    </row>
    <row r="15" spans="1:4" ht="15">
      <c r="A15" s="48" t="s">
        <v>694</v>
      </c>
      <c r="B15" s="49" t="s">
        <v>692</v>
      </c>
      <c r="C15" s="39">
        <v>0.007387228310901372</v>
      </c>
      <c r="D15" s="50">
        <v>0.007485369990514876</v>
      </c>
    </row>
    <row r="16" spans="1:4" ht="15">
      <c r="A16" s="48" t="s">
        <v>695</v>
      </c>
      <c r="B16" s="49" t="s">
        <v>692</v>
      </c>
      <c r="C16" s="39">
        <v>0.005698760655340368</v>
      </c>
      <c r="D16" s="50">
        <v>0.0057698488216255525</v>
      </c>
    </row>
    <row r="17" spans="1:4" ht="15">
      <c r="A17" s="63" t="s">
        <v>696</v>
      </c>
      <c r="B17" s="49" t="s">
        <v>697</v>
      </c>
      <c r="C17" s="39">
        <v>0.05719683134985195</v>
      </c>
      <c r="D17" s="50">
        <v>0.05704354942682607</v>
      </c>
    </row>
    <row r="18" spans="1:4" ht="15">
      <c r="A18" s="63" t="s">
        <v>698</v>
      </c>
      <c r="B18" s="49" t="s">
        <v>699</v>
      </c>
      <c r="C18" s="39">
        <v>0.05627732661956435</v>
      </c>
      <c r="D18" s="50">
        <v>0.056588896767183636</v>
      </c>
    </row>
    <row r="19" spans="1:4" ht="15">
      <c r="A19" s="63" t="s">
        <v>700</v>
      </c>
      <c r="B19" s="49" t="s">
        <v>701</v>
      </c>
      <c r="C19" s="39">
        <v>0.05498175648114064</v>
      </c>
      <c r="D19" s="50">
        <v>0.05505995390281686</v>
      </c>
    </row>
    <row r="20" spans="1:4" ht="15">
      <c r="A20" s="63" t="s">
        <v>702</v>
      </c>
      <c r="B20" s="49" t="s">
        <v>703</v>
      </c>
      <c r="C20" s="39">
        <v>0.032394528466808306</v>
      </c>
      <c r="D20" s="50">
        <v>0.032081660009023336</v>
      </c>
    </row>
    <row r="21" spans="1:4" ht="15">
      <c r="A21" s="63" t="s">
        <v>704</v>
      </c>
      <c r="B21" s="53" t="s">
        <v>703</v>
      </c>
      <c r="C21" s="39">
        <v>0.04281527689403579</v>
      </c>
      <c r="D21" s="50">
        <v>0.04239534016748574</v>
      </c>
    </row>
    <row r="22" spans="1:4" ht="15">
      <c r="A22" s="63" t="s">
        <v>705</v>
      </c>
      <c r="B22" s="53" t="s">
        <v>703</v>
      </c>
      <c r="C22" s="39">
        <v>0.04428877989451367</v>
      </c>
      <c r="D22" s="50">
        <v>0.04427956814309413</v>
      </c>
    </row>
    <row r="23" spans="1:4" ht="15">
      <c r="A23" s="63" t="s">
        <v>706</v>
      </c>
      <c r="B23" s="53" t="s">
        <v>707</v>
      </c>
      <c r="C23" s="39">
        <v>0.054700689549140966</v>
      </c>
      <c r="D23" s="50">
        <v>0.054689801223340134</v>
      </c>
    </row>
    <row r="24" spans="1:4" ht="15">
      <c r="A24" s="63" t="s">
        <v>708</v>
      </c>
      <c r="B24" s="53" t="s">
        <v>709</v>
      </c>
      <c r="C24" s="39">
        <v>0.12300199194787524</v>
      </c>
      <c r="D24" s="50">
        <v>0.12283923072481906</v>
      </c>
    </row>
    <row r="25" spans="1:4" ht="15">
      <c r="A25" s="63" t="s">
        <v>710</v>
      </c>
      <c r="B25" s="53" t="s">
        <v>711</v>
      </c>
      <c r="C25" s="39">
        <v>0.06002831898216564</v>
      </c>
      <c r="D25" s="50">
        <v>0.06049481727203177</v>
      </c>
    </row>
    <row r="26" spans="1:4" ht="15">
      <c r="A26" s="63" t="s">
        <v>712</v>
      </c>
      <c r="B26" s="53" t="s">
        <v>713</v>
      </c>
      <c r="C26" s="39">
        <v>0.08788154214789473</v>
      </c>
      <c r="D26" s="50">
        <v>0.09014213879266217</v>
      </c>
    </row>
    <row r="27" spans="1:4" ht="15">
      <c r="A27" s="63" t="s">
        <v>714</v>
      </c>
      <c r="B27" s="53" t="s">
        <v>715</v>
      </c>
      <c r="C27" s="39">
        <v>0.05651062761898711</v>
      </c>
      <c r="D27" s="50">
        <v>0.056838385336592266</v>
      </c>
    </row>
    <row r="28" spans="1:4" ht="15">
      <c r="A28" s="63" t="s">
        <v>716</v>
      </c>
      <c r="B28" s="53" t="s">
        <v>717</v>
      </c>
      <c r="C28" s="39">
        <v>0.05976481307212338</v>
      </c>
      <c r="D28" s="50">
        <v>0.06023981961828437</v>
      </c>
    </row>
    <row r="29" spans="1:4" ht="15">
      <c r="A29" s="63" t="s">
        <v>718</v>
      </c>
      <c r="B29" s="53" t="s">
        <v>719</v>
      </c>
      <c r="C29" s="39">
        <v>0.0832978385100524</v>
      </c>
      <c r="D29" s="50">
        <v>0.08313050821415038</v>
      </c>
    </row>
    <row r="30" spans="1:4" ht="15">
      <c r="A30" s="63" t="s">
        <v>720</v>
      </c>
      <c r="B30" s="53" t="s">
        <v>721</v>
      </c>
      <c r="C30" s="39">
        <v>0.06100031567196998</v>
      </c>
      <c r="D30" s="50">
        <v>0.061425244482087485</v>
      </c>
    </row>
    <row r="31" spans="1:4" ht="15">
      <c r="A31" s="63" t="s">
        <v>722</v>
      </c>
      <c r="B31" s="53" t="s">
        <v>723</v>
      </c>
      <c r="C31" s="39">
        <v>0.05651062761898711</v>
      </c>
      <c r="D31" s="50">
        <v>0.056838385336592266</v>
      </c>
    </row>
    <row r="32" spans="1:4" ht="15">
      <c r="A32" s="63" t="s">
        <v>724</v>
      </c>
      <c r="B32" s="53" t="s">
        <v>725</v>
      </c>
      <c r="C32" s="39">
        <v>0.06644836239355535</v>
      </c>
      <c r="D32" s="50">
        <v>0.06669334458795291</v>
      </c>
    </row>
    <row r="33" spans="1:4" ht="15">
      <c r="A33" s="63" t="s">
        <v>726</v>
      </c>
      <c r="B33" s="53" t="s">
        <v>727</v>
      </c>
      <c r="C33" s="39">
        <v>0.0512277465238983</v>
      </c>
      <c r="D33" s="50">
        <v>0.05108787016486093</v>
      </c>
    </row>
    <row r="34" spans="1:4" ht="15">
      <c r="A34" s="63" t="s">
        <v>728</v>
      </c>
      <c r="B34" s="53" t="s">
        <v>729</v>
      </c>
      <c r="C34" s="39">
        <v>0.04700972678235646</v>
      </c>
      <c r="D34" s="50">
        <v>0.04683136149512507</v>
      </c>
    </row>
    <row r="35" spans="1:4" ht="15">
      <c r="A35" s="63" t="s">
        <v>730</v>
      </c>
      <c r="B35" s="53" t="s">
        <v>731</v>
      </c>
      <c r="C35" s="39">
        <v>0.05230659853315619</v>
      </c>
      <c r="D35" s="50">
        <v>0.05216370547137014</v>
      </c>
    </row>
    <row r="36" spans="1:4" ht="15">
      <c r="A36" s="63" t="s">
        <v>732</v>
      </c>
      <c r="B36" s="53" t="s">
        <v>733</v>
      </c>
      <c r="C36" s="39">
        <v>0.06630754116908211</v>
      </c>
      <c r="D36" s="50">
        <v>0.06695221114179142</v>
      </c>
    </row>
    <row r="37" spans="1:4" ht="15">
      <c r="A37" s="63" t="s">
        <v>734</v>
      </c>
      <c r="B37" s="53" t="s">
        <v>735</v>
      </c>
      <c r="C37" s="39">
        <v>0.11185035993766221</v>
      </c>
      <c r="D37" s="50">
        <v>0.11383317490118983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17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932</v>
      </c>
      <c r="B5" s="76">
        <v>0.17</v>
      </c>
      <c r="C5" s="77">
        <v>0.17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 t="s">
        <v>937</v>
      </c>
      <c r="B10" s="76">
        <v>0</v>
      </c>
      <c r="C10" s="77">
        <v>0</v>
      </c>
    </row>
    <row r="11" spans="1:3" ht="15">
      <c r="A11" s="84" t="s">
        <v>938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17,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736</v>
      </c>
      <c r="B5" s="38" t="s">
        <v>67</v>
      </c>
      <c r="C5" s="64">
        <v>0.13615587875860646</v>
      </c>
      <c r="D5" s="40">
        <v>0.1360049224509032</v>
      </c>
    </row>
    <row r="6" spans="1:4" ht="15">
      <c r="A6" s="48" t="s">
        <v>737</v>
      </c>
      <c r="B6" s="49" t="s">
        <v>53</v>
      </c>
      <c r="C6" s="39">
        <v>0.1437012466204461</v>
      </c>
      <c r="D6" s="45">
        <v>0.14345253424469484</v>
      </c>
    </row>
    <row r="7" spans="1:4" ht="15">
      <c r="A7" s="48" t="s">
        <v>738</v>
      </c>
      <c r="B7" s="49" t="s">
        <v>61</v>
      </c>
      <c r="C7" s="39">
        <v>0.07693229570012716</v>
      </c>
      <c r="D7" s="50">
        <v>0.07761593451802525</v>
      </c>
    </row>
    <row r="8" spans="1:4" ht="15">
      <c r="A8" s="48" t="s">
        <v>739</v>
      </c>
      <c r="B8" s="49" t="s">
        <v>69</v>
      </c>
      <c r="C8" s="39">
        <v>0.12601172375149566</v>
      </c>
      <c r="D8" s="50">
        <v>0.12607824070962567</v>
      </c>
    </row>
    <row r="9" spans="1:4" ht="15">
      <c r="A9" s="48" t="s">
        <v>740</v>
      </c>
      <c r="B9" s="49" t="s">
        <v>41</v>
      </c>
      <c r="C9" s="39">
        <v>0.13021256831136094</v>
      </c>
      <c r="D9" s="45">
        <v>0.130572682345571</v>
      </c>
    </row>
    <row r="10" spans="1:4" ht="15">
      <c r="A10" s="48" t="s">
        <v>741</v>
      </c>
      <c r="B10" s="49" t="s">
        <v>89</v>
      </c>
      <c r="C10" s="39">
        <v>0.06255828481000818</v>
      </c>
      <c r="D10" s="50">
        <v>0.06254156482396749</v>
      </c>
    </row>
    <row r="11" spans="1:4" ht="15">
      <c r="A11" s="48" t="s">
        <v>742</v>
      </c>
      <c r="B11" s="49" t="s">
        <v>113</v>
      </c>
      <c r="C11" s="39">
        <v>0.09717027835213932</v>
      </c>
      <c r="D11" s="45">
        <v>0.09713153493294015</v>
      </c>
    </row>
    <row r="12" spans="1:4" ht="15">
      <c r="A12" s="48" t="s">
        <v>743</v>
      </c>
      <c r="B12" s="49" t="s">
        <v>111</v>
      </c>
      <c r="C12" s="39">
        <v>0.07363925659366263</v>
      </c>
      <c r="D12" s="50">
        <v>0.07388879639500139</v>
      </c>
    </row>
    <row r="13" spans="1:4" ht="15">
      <c r="A13" s="48" t="s">
        <v>744</v>
      </c>
      <c r="B13" s="49" t="s">
        <v>163</v>
      </c>
      <c r="C13" s="39">
        <v>0.08118832976720988</v>
      </c>
      <c r="D13" s="45">
        <v>0.08120799177993257</v>
      </c>
    </row>
    <row r="14" spans="1:4" ht="15">
      <c r="A14" s="48" t="s">
        <v>745</v>
      </c>
      <c r="B14" s="49" t="s">
        <v>171</v>
      </c>
      <c r="C14" s="39">
        <v>0.13818961008720215</v>
      </c>
      <c r="D14" s="50">
        <v>0.14095510730505295</v>
      </c>
    </row>
    <row r="15" spans="1:4" ht="15">
      <c r="A15" s="48" t="s">
        <v>746</v>
      </c>
      <c r="B15" s="49" t="s">
        <v>511</v>
      </c>
      <c r="C15" s="39">
        <v>0.0997326446472607</v>
      </c>
      <c r="D15" s="45">
        <v>0.09935049580946967</v>
      </c>
    </row>
    <row r="16" spans="1:4" ht="15">
      <c r="A16" s="48" t="s">
        <v>747</v>
      </c>
      <c r="B16" s="49" t="s">
        <v>167</v>
      </c>
      <c r="C16" s="39">
        <v>0.05933751738825573</v>
      </c>
      <c r="D16" s="50">
        <v>0.05897887148068977</v>
      </c>
    </row>
    <row r="17" spans="1:4" ht="15">
      <c r="A17" s="48" t="s">
        <v>748</v>
      </c>
      <c r="B17" s="49" t="s">
        <v>165</v>
      </c>
      <c r="C17" s="39">
        <v>0.12608914496811707</v>
      </c>
      <c r="D17" s="45">
        <v>0.12754440508351222</v>
      </c>
    </row>
    <row r="18" spans="1:4" ht="15">
      <c r="A18" s="48" t="s">
        <v>749</v>
      </c>
      <c r="B18" s="49" t="s">
        <v>183</v>
      </c>
      <c r="C18" s="39">
        <v>0.07840092063532722</v>
      </c>
      <c r="D18" s="50">
        <v>0.07818975788933258</v>
      </c>
    </row>
    <row r="19" spans="1:4" ht="15">
      <c r="A19" s="48" t="s">
        <v>750</v>
      </c>
      <c r="B19" s="49" t="s">
        <v>155</v>
      </c>
      <c r="C19" s="39">
        <v>0.10516100890470571</v>
      </c>
      <c r="D19" s="45">
        <v>0.10694825208481223</v>
      </c>
    </row>
    <row r="20" spans="1:4" ht="15">
      <c r="A20" s="48" t="s">
        <v>751</v>
      </c>
      <c r="B20" s="49" t="s">
        <v>205</v>
      </c>
      <c r="C20" s="39">
        <v>0.0657098627178474</v>
      </c>
      <c r="D20" s="50">
        <v>0.06547965566910352</v>
      </c>
    </row>
    <row r="21" spans="1:4" ht="15">
      <c r="A21" s="48" t="s">
        <v>752</v>
      </c>
      <c r="B21" s="49" t="s">
        <v>233</v>
      </c>
      <c r="C21" s="39">
        <v>0.060119714938212346</v>
      </c>
      <c r="D21" s="45">
        <v>0.060124052461304096</v>
      </c>
    </row>
    <row r="22" spans="1:4" ht="15">
      <c r="A22" s="48" t="s">
        <v>753</v>
      </c>
      <c r="B22" s="49" t="s">
        <v>628</v>
      </c>
      <c r="C22" s="39">
        <v>0.11014933413380565</v>
      </c>
      <c r="D22" s="50">
        <v>0.11211893243499291</v>
      </c>
    </row>
    <row r="23" spans="1:4" ht="15">
      <c r="A23" s="48" t="s">
        <v>754</v>
      </c>
      <c r="B23" s="49" t="s">
        <v>231</v>
      </c>
      <c r="C23" s="39">
        <v>0.06548595584794971</v>
      </c>
      <c r="D23" s="45">
        <v>0.06549098897921275</v>
      </c>
    </row>
    <row r="24" spans="1:4" ht="15">
      <c r="A24" s="48" t="s">
        <v>755</v>
      </c>
      <c r="B24" s="49" t="s">
        <v>243</v>
      </c>
      <c r="C24" s="39">
        <v>0.2648620743946535</v>
      </c>
      <c r="D24" s="50">
        <v>0.26471508111362774</v>
      </c>
    </row>
    <row r="25" spans="1:4" ht="15">
      <c r="A25" s="48" t="s">
        <v>756</v>
      </c>
      <c r="B25" s="49" t="s">
        <v>245</v>
      </c>
      <c r="C25" s="39">
        <v>0.26634221253381185</v>
      </c>
      <c r="D25" s="45">
        <v>0.2658705567452452</v>
      </c>
    </row>
    <row r="26" spans="1:4" ht="15">
      <c r="A26" s="48" t="s">
        <v>757</v>
      </c>
      <c r="B26" s="49" t="s">
        <v>213</v>
      </c>
      <c r="C26" s="39">
        <v>0.24652553931973048</v>
      </c>
      <c r="D26" s="50">
        <v>0.24615973742152447</v>
      </c>
    </row>
    <row r="27" spans="1:4" ht="15">
      <c r="A27" s="48" t="s">
        <v>758</v>
      </c>
      <c r="B27" s="49" t="s">
        <v>367</v>
      </c>
      <c r="C27" s="39">
        <v>0.12321726124832756</v>
      </c>
      <c r="D27" s="45">
        <v>0.12312117400062111</v>
      </c>
    </row>
    <row r="28" spans="1:4" ht="15">
      <c r="A28" s="48" t="s">
        <v>759</v>
      </c>
      <c r="B28" s="49" t="s">
        <v>267</v>
      </c>
      <c r="C28" s="39">
        <v>0.05895970663386601</v>
      </c>
      <c r="D28" s="50">
        <v>0.059757600630276894</v>
      </c>
    </row>
    <row r="29" spans="1:4" ht="15">
      <c r="A29" s="48" t="s">
        <v>760</v>
      </c>
      <c r="B29" s="49" t="s">
        <v>259</v>
      </c>
      <c r="C29" s="39">
        <v>0.10371604755492499</v>
      </c>
      <c r="D29" s="45">
        <v>0.10344280153098794</v>
      </c>
    </row>
    <row r="30" spans="1:4" ht="15">
      <c r="A30" s="48" t="s">
        <v>761</v>
      </c>
      <c r="B30" s="49" t="s">
        <v>277</v>
      </c>
      <c r="C30" s="39">
        <v>0.06228824610076632</v>
      </c>
      <c r="D30" s="50">
        <v>0.0632831685362658</v>
      </c>
    </row>
    <row r="31" spans="1:4" ht="15">
      <c r="A31" s="48" t="s">
        <v>762</v>
      </c>
      <c r="B31" s="49" t="s">
        <v>335</v>
      </c>
      <c r="C31" s="39">
        <v>0.07522376067318023</v>
      </c>
      <c r="D31" s="45">
        <v>0.07663027973603136</v>
      </c>
    </row>
    <row r="32" spans="1:4" ht="15">
      <c r="A32" s="48" t="s">
        <v>763</v>
      </c>
      <c r="B32" s="49" t="s">
        <v>279</v>
      </c>
      <c r="C32" s="39">
        <v>0.1387243496569659</v>
      </c>
      <c r="D32" s="50">
        <v>0.1383456885912868</v>
      </c>
    </row>
    <row r="33" spans="1:4" ht="15">
      <c r="A33" s="48" t="s">
        <v>764</v>
      </c>
      <c r="B33" s="49" t="s">
        <v>291</v>
      </c>
      <c r="C33" s="39">
        <v>0.05644506360055521</v>
      </c>
      <c r="D33" s="45">
        <v>0.057104610926282835</v>
      </c>
    </row>
    <row r="34" spans="1:4" ht="15">
      <c r="A34" s="48" t="s">
        <v>765</v>
      </c>
      <c r="B34" s="49" t="s">
        <v>247</v>
      </c>
      <c r="C34" s="39">
        <v>0.26654369416630586</v>
      </c>
      <c r="D34" s="50">
        <v>0.2663298199614237</v>
      </c>
    </row>
    <row r="35" spans="1:4" ht="15">
      <c r="A35" s="48" t="s">
        <v>766</v>
      </c>
      <c r="B35" s="49" t="s">
        <v>329</v>
      </c>
      <c r="C35" s="39">
        <v>0.09193231852177136</v>
      </c>
      <c r="D35" s="45">
        <v>0.09188143213028749</v>
      </c>
    </row>
    <row r="36" spans="1:4" ht="15">
      <c r="A36" s="48" t="s">
        <v>767</v>
      </c>
      <c r="B36" s="49" t="s">
        <v>634</v>
      </c>
      <c r="C36" s="39">
        <v>0.053574236817388404</v>
      </c>
      <c r="D36" s="50">
        <v>0.05390023030125773</v>
      </c>
    </row>
    <row r="37" spans="1:4" ht="15">
      <c r="A37" s="48" t="s">
        <v>768</v>
      </c>
      <c r="B37" s="49" t="s">
        <v>331</v>
      </c>
      <c r="C37" s="39">
        <v>0.06582262399046834</v>
      </c>
      <c r="D37" s="45">
        <v>0.06565970329084184</v>
      </c>
    </row>
    <row r="38" spans="1:4" ht="15">
      <c r="A38" s="48" t="s">
        <v>769</v>
      </c>
      <c r="B38" s="49" t="s">
        <v>473</v>
      </c>
      <c r="C38" s="39">
        <v>0.06703453588536426</v>
      </c>
      <c r="D38" s="50">
        <v>0.06714549976696327</v>
      </c>
    </row>
    <row r="39" spans="1:4" ht="15">
      <c r="A39" s="48" t="s">
        <v>770</v>
      </c>
      <c r="B39" s="49" t="s">
        <v>638</v>
      </c>
      <c r="C39" s="39">
        <v>0.052061469080013245</v>
      </c>
      <c r="D39" s="45">
        <v>0.05233120798813149</v>
      </c>
    </row>
    <row r="40" spans="1:4" ht="15">
      <c r="A40" s="48" t="s">
        <v>771</v>
      </c>
      <c r="B40" s="49" t="s">
        <v>349</v>
      </c>
      <c r="C40" s="39">
        <v>0.07479150323590993</v>
      </c>
      <c r="D40" s="50">
        <v>0.07479642745199094</v>
      </c>
    </row>
    <row r="41" spans="1:4" ht="15">
      <c r="A41" s="48" t="s">
        <v>772</v>
      </c>
      <c r="B41" s="49" t="s">
        <v>507</v>
      </c>
      <c r="C41" s="39">
        <v>0.07222671037426578</v>
      </c>
      <c r="D41" s="45">
        <v>0.07307384499489178</v>
      </c>
    </row>
    <row r="42" spans="1:4" ht="15">
      <c r="A42" s="48" t="s">
        <v>773</v>
      </c>
      <c r="B42" s="49" t="s">
        <v>359</v>
      </c>
      <c r="C42" s="39">
        <v>0.06307467833270802</v>
      </c>
      <c r="D42" s="50">
        <v>0.06351767397203932</v>
      </c>
    </row>
    <row r="43" spans="1:4" ht="15">
      <c r="A43" s="48" t="s">
        <v>774</v>
      </c>
      <c r="B43" s="49" t="s">
        <v>375</v>
      </c>
      <c r="C43" s="39">
        <v>0.16776029395872855</v>
      </c>
      <c r="D43" s="45">
        <v>0.16914026464887216</v>
      </c>
    </row>
    <row r="44" spans="1:4" ht="15">
      <c r="A44" s="48" t="s">
        <v>775</v>
      </c>
      <c r="B44" s="49" t="s">
        <v>229</v>
      </c>
      <c r="C44" s="39">
        <v>0.06285599412585244</v>
      </c>
      <c r="D44" s="50">
        <v>0.06276476109371595</v>
      </c>
    </row>
    <row r="45" spans="1:4" ht="15">
      <c r="A45" s="48" t="s">
        <v>776</v>
      </c>
      <c r="B45" s="49" t="s">
        <v>387</v>
      </c>
      <c r="C45" s="39">
        <v>0.08803103658214534</v>
      </c>
      <c r="D45" s="45">
        <v>0.08918116797152237</v>
      </c>
    </row>
    <row r="46" spans="1:4" ht="15">
      <c r="A46" s="48" t="s">
        <v>777</v>
      </c>
      <c r="B46" s="49" t="s">
        <v>391</v>
      </c>
      <c r="C46" s="39">
        <v>0.12234176411506473</v>
      </c>
      <c r="D46" s="50">
        <v>0.12242863228149722</v>
      </c>
    </row>
    <row r="47" spans="1:4" ht="15">
      <c r="A47" s="48" t="s">
        <v>778</v>
      </c>
      <c r="B47" s="49" t="s">
        <v>339</v>
      </c>
      <c r="C47" s="39">
        <v>0.10570150251866983</v>
      </c>
      <c r="D47" s="45">
        <v>0.10630564365973857</v>
      </c>
    </row>
    <row r="48" spans="1:4" ht="15">
      <c r="A48" s="48" t="s">
        <v>779</v>
      </c>
      <c r="B48" s="49" t="s">
        <v>395</v>
      </c>
      <c r="C48" s="39">
        <v>0.056370976224587234</v>
      </c>
      <c r="D48" s="50">
        <v>0.056681788630773194</v>
      </c>
    </row>
    <row r="49" spans="1:4" ht="15">
      <c r="A49" s="48" t="s">
        <v>780</v>
      </c>
      <c r="B49" s="49" t="s">
        <v>399</v>
      </c>
      <c r="C49" s="39">
        <v>0.1371202653752397</v>
      </c>
      <c r="D49" s="45">
        <v>0.1383332194122121</v>
      </c>
    </row>
    <row r="50" spans="1:4" ht="15">
      <c r="A50" s="48" t="s">
        <v>781</v>
      </c>
      <c r="B50" s="49" t="s">
        <v>401</v>
      </c>
      <c r="C50" s="39">
        <v>0.07679128330755568</v>
      </c>
      <c r="D50" s="50">
        <v>0.07925809531113946</v>
      </c>
    </row>
    <row r="51" spans="1:4" ht="15">
      <c r="A51" s="48" t="s">
        <v>782</v>
      </c>
      <c r="B51" s="49" t="s">
        <v>269</v>
      </c>
      <c r="C51" s="39">
        <v>0.09619172635666039</v>
      </c>
      <c r="D51" s="45">
        <v>0.09711574131159836</v>
      </c>
    </row>
    <row r="52" spans="1:4" ht="15">
      <c r="A52" s="48" t="s">
        <v>783</v>
      </c>
      <c r="B52" s="49" t="s">
        <v>175</v>
      </c>
      <c r="C52" s="39">
        <v>0.19036814989668865</v>
      </c>
      <c r="D52" s="50">
        <v>0.19032568188054086</v>
      </c>
    </row>
    <row r="53" spans="1:4" ht="15">
      <c r="A53" s="48" t="s">
        <v>784</v>
      </c>
      <c r="B53" s="49" t="s">
        <v>117</v>
      </c>
      <c r="C53" s="39">
        <v>0.07259311189911567</v>
      </c>
      <c r="D53" s="45">
        <v>0.07251742274952953</v>
      </c>
    </row>
    <row r="54" spans="1:4" ht="15">
      <c r="A54" s="48" t="s">
        <v>785</v>
      </c>
      <c r="B54" s="49" t="s">
        <v>415</v>
      </c>
      <c r="C54" s="39">
        <v>0.13622149931650077</v>
      </c>
      <c r="D54" s="50">
        <v>0.13663233855942472</v>
      </c>
    </row>
    <row r="55" spans="1:4" ht="15">
      <c r="A55" s="48" t="s">
        <v>786</v>
      </c>
      <c r="B55" s="49" t="s">
        <v>139</v>
      </c>
      <c r="C55" s="39">
        <v>0.129791398686418</v>
      </c>
      <c r="D55" s="45">
        <v>0.13028598189060475</v>
      </c>
    </row>
    <row r="56" spans="1:4" ht="15">
      <c r="A56" s="48" t="s">
        <v>787</v>
      </c>
      <c r="B56" s="49" t="s">
        <v>437</v>
      </c>
      <c r="C56" s="39">
        <v>0.08964355782379319</v>
      </c>
      <c r="D56" s="50">
        <v>0.08962357094030482</v>
      </c>
    </row>
    <row r="57" spans="1:4" ht="15">
      <c r="A57" s="48" t="s">
        <v>788</v>
      </c>
      <c r="B57" s="49" t="s">
        <v>562</v>
      </c>
      <c r="C57" s="39">
        <v>0.13635099695535025</v>
      </c>
      <c r="D57" s="45">
        <v>0.13753017414990776</v>
      </c>
    </row>
    <row r="58" spans="1:4" ht="15">
      <c r="A58" s="48" t="s">
        <v>789</v>
      </c>
      <c r="B58" s="49" t="s">
        <v>612</v>
      </c>
      <c r="C58" s="39">
        <v>0.13680330569300259</v>
      </c>
      <c r="D58" s="50">
        <v>0.13650900894246154</v>
      </c>
    </row>
    <row r="59" spans="1:4" ht="15">
      <c r="A59" s="48" t="s">
        <v>790</v>
      </c>
      <c r="B59" s="49" t="s">
        <v>457</v>
      </c>
      <c r="C59" s="39">
        <v>0.08040516208793852</v>
      </c>
      <c r="D59" s="45">
        <v>0.08208035544373893</v>
      </c>
    </row>
    <row r="60" spans="1:4" ht="15">
      <c r="A60" s="48" t="s">
        <v>791</v>
      </c>
      <c r="B60" s="49" t="s">
        <v>455</v>
      </c>
      <c r="C60" s="39">
        <v>0.07225169546100843</v>
      </c>
      <c r="D60" s="50">
        <v>0.07301343325246465</v>
      </c>
    </row>
    <row r="61" spans="1:4" ht="15">
      <c r="A61" s="48" t="s">
        <v>792</v>
      </c>
      <c r="B61" s="49" t="s">
        <v>363</v>
      </c>
      <c r="C61" s="39">
        <v>0.08369611222951379</v>
      </c>
      <c r="D61" s="45">
        <v>0.08435215795583956</v>
      </c>
    </row>
    <row r="62" spans="1:4" ht="15">
      <c r="A62" s="48" t="s">
        <v>793</v>
      </c>
      <c r="B62" s="49" t="s">
        <v>65</v>
      </c>
      <c r="C62" s="39">
        <v>0.13595059241208257</v>
      </c>
      <c r="D62" s="50">
        <v>0.13556618405802145</v>
      </c>
    </row>
    <row r="63" spans="1:4" ht="15">
      <c r="A63" s="48" t="s">
        <v>794</v>
      </c>
      <c r="B63" s="49" t="s">
        <v>469</v>
      </c>
      <c r="C63" s="39">
        <v>0.07127994506124896</v>
      </c>
      <c r="D63" s="45">
        <v>0.07127125730942895</v>
      </c>
    </row>
    <row r="64" spans="1:4" ht="15">
      <c r="A64" s="48" t="s">
        <v>795</v>
      </c>
      <c r="B64" s="49" t="s">
        <v>121</v>
      </c>
      <c r="C64" s="39">
        <v>0.24762572468143057</v>
      </c>
      <c r="D64" s="45">
        <v>0.2472075202742045</v>
      </c>
    </row>
    <row r="65" spans="1:4" ht="15">
      <c r="A65" s="48" t="s">
        <v>796</v>
      </c>
      <c r="B65" s="49" t="s">
        <v>570</v>
      </c>
      <c r="C65" s="39">
        <v>0.0715193735040763</v>
      </c>
      <c r="D65" s="45">
        <v>0.07397386434897574</v>
      </c>
    </row>
    <row r="66" spans="1:4" ht="15">
      <c r="A66" s="48" t="s">
        <v>797</v>
      </c>
      <c r="B66" s="49" t="s">
        <v>101</v>
      </c>
      <c r="C66" s="39">
        <v>0.08024966735605389</v>
      </c>
      <c r="D66" s="45">
        <v>0.08029587538097019</v>
      </c>
    </row>
    <row r="67" spans="1:4" ht="15">
      <c r="A67" s="48" t="s">
        <v>798</v>
      </c>
      <c r="B67" s="49" t="s">
        <v>568</v>
      </c>
      <c r="C67" s="39">
        <v>0.07375403078813195</v>
      </c>
      <c r="D67" s="45">
        <v>0.0735965627695925</v>
      </c>
    </row>
    <row r="68" spans="1:4" ht="15">
      <c r="A68" s="48" t="s">
        <v>799</v>
      </c>
      <c r="B68" s="49" t="s">
        <v>477</v>
      </c>
      <c r="C68" s="39">
        <v>0.08656549306581324</v>
      </c>
      <c r="D68" s="45">
        <v>0.08698609087094433</v>
      </c>
    </row>
    <row r="69" spans="1:4" ht="15">
      <c r="A69" s="48" t="s">
        <v>800</v>
      </c>
      <c r="B69" s="49" t="s">
        <v>485</v>
      </c>
      <c r="C69" s="39">
        <v>0.06903150941810449</v>
      </c>
      <c r="D69" s="45">
        <v>0.0693457268709442</v>
      </c>
    </row>
    <row r="70" spans="1:4" ht="15">
      <c r="A70" s="48" t="s">
        <v>801</v>
      </c>
      <c r="B70" s="49" t="s">
        <v>487</v>
      </c>
      <c r="C70" s="39">
        <v>0.07363924290235871</v>
      </c>
      <c r="D70" s="45">
        <v>0.0733875082093205</v>
      </c>
    </row>
    <row r="71" spans="1:4" ht="15">
      <c r="A71" s="48" t="s">
        <v>802</v>
      </c>
      <c r="B71" s="49" t="s">
        <v>495</v>
      </c>
      <c r="C71" s="39">
        <v>0.21778090059655694</v>
      </c>
      <c r="D71" s="45">
        <v>0.21700363123947972</v>
      </c>
    </row>
    <row r="72" spans="1:4" ht="15">
      <c r="A72" s="48" t="s">
        <v>803</v>
      </c>
      <c r="B72" s="49" t="s">
        <v>505</v>
      </c>
      <c r="C72" s="39">
        <v>0.060690550888377874</v>
      </c>
      <c r="D72" s="45">
        <v>0.060494308011201224</v>
      </c>
    </row>
    <row r="73" spans="1:4" ht="15">
      <c r="A73" s="48" t="s">
        <v>804</v>
      </c>
      <c r="B73" s="49" t="s">
        <v>527</v>
      </c>
      <c r="C73" s="39">
        <v>0.12110171060955259</v>
      </c>
      <c r="D73" s="45">
        <v>0.12402532442062514</v>
      </c>
    </row>
    <row r="74" spans="1:4" ht="15">
      <c r="A74" s="48" t="s">
        <v>805</v>
      </c>
      <c r="B74" s="49" t="s">
        <v>75</v>
      </c>
      <c r="C74" s="39">
        <v>0.07031445010219782</v>
      </c>
      <c r="D74" s="45">
        <v>0.07030047820583502</v>
      </c>
    </row>
    <row r="75" spans="1:4" ht="15">
      <c r="A75" s="48" t="s">
        <v>806</v>
      </c>
      <c r="B75" s="49" t="s">
        <v>539</v>
      </c>
      <c r="C75" s="39">
        <v>0.055474662885177856</v>
      </c>
      <c r="D75" s="45">
        <v>0.055285478627688164</v>
      </c>
    </row>
    <row r="76" spans="1:4" ht="15">
      <c r="A76" s="48" t="s">
        <v>807</v>
      </c>
      <c r="B76" s="49" t="s">
        <v>547</v>
      </c>
      <c r="C76" s="39">
        <v>0.07177136365521733</v>
      </c>
      <c r="D76" s="45">
        <v>0.0720895279481579</v>
      </c>
    </row>
    <row r="77" spans="1:4" ht="15">
      <c r="A77" s="48" t="s">
        <v>808</v>
      </c>
      <c r="B77" s="49" t="s">
        <v>241</v>
      </c>
      <c r="C77" s="39">
        <v>0.26421605044632956</v>
      </c>
      <c r="D77" s="45">
        <v>0.26395141531707045</v>
      </c>
    </row>
    <row r="78" spans="1:4" ht="15">
      <c r="A78" s="48" t="s">
        <v>809</v>
      </c>
      <c r="B78" s="49" t="s">
        <v>552</v>
      </c>
      <c r="C78" s="39">
        <v>0.17667623330904636</v>
      </c>
      <c r="D78" s="45">
        <v>0.17927913481018468</v>
      </c>
    </row>
    <row r="79" spans="1:4" ht="15">
      <c r="A79" s="48" t="s">
        <v>810</v>
      </c>
      <c r="B79" s="49" t="s">
        <v>47</v>
      </c>
      <c r="C79" s="39">
        <v>0.05902444566271903</v>
      </c>
      <c r="D79" s="45">
        <v>0.058858631449750745</v>
      </c>
    </row>
    <row r="80" spans="1:4" ht="15">
      <c r="A80" s="48" t="s">
        <v>811</v>
      </c>
      <c r="B80" s="49" t="s">
        <v>119</v>
      </c>
      <c r="C80" s="39">
        <v>0.2471550233397195</v>
      </c>
      <c r="D80" s="45">
        <v>0.24675956880555086</v>
      </c>
    </row>
    <row r="81" spans="1:4" ht="15">
      <c r="A81" s="48" t="s">
        <v>812</v>
      </c>
      <c r="B81" s="49" t="s">
        <v>123</v>
      </c>
      <c r="C81" s="39">
        <v>0.24799505525536347</v>
      </c>
      <c r="D81" s="45">
        <v>0.24758243482428655</v>
      </c>
    </row>
    <row r="82" spans="1:4" ht="15">
      <c r="A82" s="48" t="s">
        <v>813</v>
      </c>
      <c r="B82" s="49" t="s">
        <v>187</v>
      </c>
      <c r="C82" s="39">
        <v>0.06198507506796129</v>
      </c>
      <c r="D82" s="45">
        <v>0.061851054138936004</v>
      </c>
    </row>
    <row r="83" spans="1:4" ht="15">
      <c r="A83" s="48" t="s">
        <v>814</v>
      </c>
      <c r="B83" s="49" t="s">
        <v>189</v>
      </c>
      <c r="C83" s="39">
        <v>0.15930623904725288</v>
      </c>
      <c r="D83" s="45">
        <v>0.16151416448065137</v>
      </c>
    </row>
    <row r="84" spans="1:4" ht="15">
      <c r="A84" s="48" t="s">
        <v>815</v>
      </c>
      <c r="B84" s="49" t="s">
        <v>181</v>
      </c>
      <c r="C84" s="39">
        <v>0.10622106349719071</v>
      </c>
      <c r="D84" s="45">
        <v>0.1063337475896416</v>
      </c>
    </row>
    <row r="85" spans="1:4" ht="15">
      <c r="A85" s="48" t="s">
        <v>816</v>
      </c>
      <c r="B85" s="49" t="s">
        <v>584</v>
      </c>
      <c r="C85" s="39">
        <v>0.14799516097268733</v>
      </c>
      <c r="D85" s="45">
        <v>0.14947289473971448</v>
      </c>
    </row>
    <row r="86" spans="1:4" ht="15">
      <c r="A86" s="48" t="s">
        <v>817</v>
      </c>
      <c r="B86" s="49" t="s">
        <v>439</v>
      </c>
      <c r="C86" s="39">
        <v>0.1955714059971139</v>
      </c>
      <c r="D86" s="45">
        <v>0.19948021459117302</v>
      </c>
    </row>
    <row r="87" spans="1:4" ht="15">
      <c r="A87" s="48" t="s">
        <v>818</v>
      </c>
      <c r="B87" s="49" t="s">
        <v>43</v>
      </c>
      <c r="C87" s="39">
        <v>0.15381729847498823</v>
      </c>
      <c r="D87" s="45">
        <v>0.15513763926389534</v>
      </c>
    </row>
    <row r="88" spans="1:4" ht="15">
      <c r="A88" s="48" t="s">
        <v>819</v>
      </c>
      <c r="B88" s="49" t="s">
        <v>598</v>
      </c>
      <c r="C88" s="39">
        <v>0.0802555862084026</v>
      </c>
      <c r="D88" s="45">
        <v>0.08011882844379176</v>
      </c>
    </row>
    <row r="89" spans="1:4" ht="15">
      <c r="A89" s="48" t="s">
        <v>820</v>
      </c>
      <c r="B89" s="49" t="s">
        <v>604</v>
      </c>
      <c r="C89" s="39">
        <v>0.23311806063924473</v>
      </c>
      <c r="D89" s="45">
        <v>0.23219136989376607</v>
      </c>
    </row>
    <row r="90" spans="1:4" ht="15">
      <c r="A90" s="48" t="s">
        <v>821</v>
      </c>
      <c r="B90" s="49" t="s">
        <v>289</v>
      </c>
      <c r="C90" s="39">
        <v>0.07724083580158683</v>
      </c>
      <c r="D90" s="45">
        <v>0.07727696692951116</v>
      </c>
    </row>
    <row r="91" spans="1:4" ht="15">
      <c r="A91" s="48" t="s">
        <v>822</v>
      </c>
      <c r="B91" s="49" t="s">
        <v>610</v>
      </c>
      <c r="C91" s="39">
        <v>0.06127471530409573</v>
      </c>
      <c r="D91" s="45">
        <v>0.06130123137826358</v>
      </c>
    </row>
    <row r="92" spans="1:4" ht="15">
      <c r="A92" s="48" t="s">
        <v>823</v>
      </c>
      <c r="B92" s="49" t="s">
        <v>600</v>
      </c>
      <c r="C92" s="39">
        <v>0.16002319728450248</v>
      </c>
      <c r="D92" s="45">
        <v>0.16166132466365613</v>
      </c>
    </row>
    <row r="93" spans="1:4" ht="15">
      <c r="A93" s="48" t="s">
        <v>824</v>
      </c>
      <c r="B93" s="49" t="s">
        <v>624</v>
      </c>
      <c r="C93" s="39">
        <v>0.019247602421346696</v>
      </c>
      <c r="D93" s="45">
        <v>0.01916915222026985</v>
      </c>
    </row>
    <row r="94" spans="1:4" ht="15">
      <c r="A94" s="48" t="s">
        <v>825</v>
      </c>
      <c r="B94" s="49" t="s">
        <v>640</v>
      </c>
      <c r="C94" s="39">
        <v>0.06335454559043173</v>
      </c>
      <c r="D94" s="45">
        <v>0.06347327390665147</v>
      </c>
    </row>
    <row r="95" spans="1:4" ht="15">
      <c r="A95" s="48" t="s">
        <v>826</v>
      </c>
      <c r="B95" s="49" t="s">
        <v>632</v>
      </c>
      <c r="C95" s="39">
        <v>0.11407962227096055</v>
      </c>
      <c r="D95" s="45">
        <v>0.11392421872211576</v>
      </c>
    </row>
    <row r="96" spans="1:4" ht="15">
      <c r="A96" s="48" t="s">
        <v>827</v>
      </c>
      <c r="B96" s="49" t="s">
        <v>159</v>
      </c>
      <c r="C96" s="39">
        <v>0.13719882418310692</v>
      </c>
      <c r="D96" s="45">
        <v>0.13695064515897537</v>
      </c>
    </row>
    <row r="97" spans="1:4" ht="15">
      <c r="A97" s="48" t="s">
        <v>828</v>
      </c>
      <c r="B97" s="49" t="s">
        <v>630</v>
      </c>
      <c r="C97" s="39">
        <v>0.057430458622039784</v>
      </c>
      <c r="D97" s="45">
        <v>0.05788966912197517</v>
      </c>
    </row>
    <row r="98" spans="1:4" ht="15">
      <c r="A98" s="48" t="s">
        <v>829</v>
      </c>
      <c r="B98" s="49" t="s">
        <v>327</v>
      </c>
      <c r="C98" s="39">
        <v>0.05534057611734178</v>
      </c>
      <c r="D98" s="45">
        <v>0.05558704844971197</v>
      </c>
    </row>
    <row r="99" spans="1:4" ht="15">
      <c r="A99" s="48" t="s">
        <v>830</v>
      </c>
      <c r="B99" s="49" t="s">
        <v>648</v>
      </c>
      <c r="C99" s="39">
        <v>0.13370812892783096</v>
      </c>
      <c r="D99" s="45">
        <v>0.13371271570964374</v>
      </c>
    </row>
    <row r="100" spans="1:4" ht="15">
      <c r="A100" s="48" t="s">
        <v>831</v>
      </c>
      <c r="B100" s="49" t="s">
        <v>658</v>
      </c>
      <c r="C100" s="39">
        <v>0.06044589394334519</v>
      </c>
      <c r="D100" s="45">
        <v>0.06106841609843046</v>
      </c>
    </row>
    <row r="101" spans="1:4" ht="15">
      <c r="A101" s="48" t="s">
        <v>832</v>
      </c>
      <c r="B101" s="49" t="s">
        <v>654</v>
      </c>
      <c r="C101" s="39">
        <v>0.05617869030156353</v>
      </c>
      <c r="D101" s="45">
        <v>0.056504125314006406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269</v>
      </c>
      <c r="D21" s="12">
        <v>330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8</v>
      </c>
      <c r="D22" s="13">
        <v>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212</v>
      </c>
      <c r="D23" s="13">
        <v>234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211</v>
      </c>
      <c r="D24" s="13">
        <v>220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289</v>
      </c>
      <c r="D25" s="13">
        <v>291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395</v>
      </c>
      <c r="D26" s="13">
        <v>396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264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261</v>
      </c>
      <c r="D28" s="13">
        <v>228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464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462</v>
      </c>
      <c r="D30" s="14">
        <v>463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1035</v>
      </c>
      <c r="D35" s="19">
        <v>1072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425</v>
      </c>
      <c r="D36" s="19">
        <v>465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550</v>
      </c>
      <c r="D37" s="19">
        <v>558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444</v>
      </c>
      <c r="D38" s="19">
        <v>446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234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255</v>
      </c>
      <c r="D40" s="19">
        <v>230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194</v>
      </c>
      <c r="D41" s="19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200</v>
      </c>
      <c r="D42" s="20">
        <v>170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1472</v>
      </c>
      <c r="D47" s="19">
        <v>1508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645</v>
      </c>
      <c r="D48" s="19">
        <v>694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535</v>
      </c>
      <c r="D49" s="19">
        <v>502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504</v>
      </c>
      <c r="D50" s="19">
        <v>474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490</v>
      </c>
      <c r="D51" s="19">
        <v>472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355</v>
      </c>
      <c r="D52" s="20">
        <v>334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1287</v>
      </c>
      <c r="D57" s="19">
        <v>1302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449</v>
      </c>
      <c r="D58" s="19">
        <v>464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747</v>
      </c>
      <c r="D59" s="19">
        <v>716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754</v>
      </c>
      <c r="D60" s="20">
        <v>735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907</v>
      </c>
      <c r="C65" s="24">
        <v>1003</v>
      </c>
      <c r="D65" s="25">
        <v>999</v>
      </c>
      <c r="E65" s="26">
        <v>1069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313</v>
      </c>
      <c r="D66" s="29">
        <v>1086</v>
      </c>
      <c r="E66" s="30">
        <v>958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732</v>
      </c>
      <c r="E67" s="30">
        <v>636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874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875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876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17,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877</v>
      </c>
      <c r="C13" s="13">
        <v>3055</v>
      </c>
      <c r="D13" s="13">
        <v>3039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878</v>
      </c>
      <c r="C14" s="14">
        <v>2633</v>
      </c>
      <c r="D14" s="14">
        <v>2619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17,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1734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0</v>
      </c>
      <c r="D23" s="13">
        <v>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29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492</v>
      </c>
      <c r="D25" s="13">
        <v>506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888</v>
      </c>
      <c r="D26" s="13">
        <v>891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235</v>
      </c>
      <c r="D27" s="13">
        <v>235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59</v>
      </c>
      <c r="D28" s="13">
        <v>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468</v>
      </c>
      <c r="D29" s="13">
        <v>473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463</v>
      </c>
      <c r="D30" s="14">
        <v>466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468</v>
      </c>
      <c r="D35" s="19">
        <v>475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527</v>
      </c>
      <c r="D36" s="19">
        <v>510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264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459</v>
      </c>
      <c r="D38" s="19">
        <v>467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657</v>
      </c>
      <c r="D39" s="19">
        <v>647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144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484</v>
      </c>
      <c r="D41" s="19">
        <v>472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12</v>
      </c>
      <c r="D42" s="20">
        <v>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766</v>
      </c>
      <c r="D47" s="19">
        <v>759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511</v>
      </c>
      <c r="D48" s="19">
        <v>510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488</v>
      </c>
      <c r="D49" s="19">
        <v>485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485</v>
      </c>
      <c r="D50" s="19">
        <v>486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329</v>
      </c>
      <c r="D51" s="19">
        <v>319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467</v>
      </c>
      <c r="D52" s="20">
        <v>455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467</v>
      </c>
      <c r="D57" s="19">
        <v>465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443</v>
      </c>
      <c r="D58" s="19">
        <v>437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762</v>
      </c>
      <c r="D59" s="19">
        <v>761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195</v>
      </c>
      <c r="D60" s="20">
        <v>193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375</v>
      </c>
      <c r="C65" s="24">
        <v>448</v>
      </c>
      <c r="D65" s="25">
        <v>451</v>
      </c>
      <c r="E65" s="26">
        <v>448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395</v>
      </c>
      <c r="D66" s="29">
        <v>720</v>
      </c>
      <c r="E66" s="30">
        <v>1137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811</v>
      </c>
      <c r="E67" s="30">
        <v>642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17,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269</v>
      </c>
      <c r="D14" s="26">
        <v>230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17,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1671</v>
      </c>
      <c r="D17" s="26">
        <v>3220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742</v>
      </c>
      <c r="D18" s="30">
        <v>3392</v>
      </c>
      <c r="E18" s="3"/>
    </row>
    <row r="19" spans="1:5" ht="15" customHeight="1" thickBot="1">
      <c r="A19" s="32">
        <v>3</v>
      </c>
      <c r="B19" s="33"/>
      <c r="C19" s="34"/>
      <c r="D19" s="36">
        <v>2869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17,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696</v>
      </c>
      <c r="B8" s="66" t="s">
        <v>697</v>
      </c>
      <c r="C8" s="67">
        <v>450</v>
      </c>
      <c r="D8" s="68">
        <v>450</v>
      </c>
    </row>
    <row r="9" spans="1:4" ht="15">
      <c r="A9" s="65" t="s">
        <v>698</v>
      </c>
      <c r="B9" s="66" t="s">
        <v>699</v>
      </c>
      <c r="C9" s="67">
        <v>200</v>
      </c>
      <c r="D9" s="68">
        <v>200</v>
      </c>
    </row>
    <row r="10" spans="1:4" ht="15">
      <c r="A10" s="63" t="s">
        <v>700</v>
      </c>
      <c r="B10" s="49" t="s">
        <v>701</v>
      </c>
      <c r="C10" s="67">
        <v>200</v>
      </c>
      <c r="D10" s="68">
        <v>200</v>
      </c>
    </row>
    <row r="11" spans="1:4" ht="15">
      <c r="A11" s="65" t="s">
        <v>706</v>
      </c>
      <c r="B11" s="66" t="s">
        <v>707</v>
      </c>
      <c r="C11" s="90">
        <v>125</v>
      </c>
      <c r="D11" s="91">
        <v>125</v>
      </c>
    </row>
    <row r="12" spans="1:4" ht="15">
      <c r="A12" s="65" t="s">
        <v>708</v>
      </c>
      <c r="B12" s="66" t="s">
        <v>709</v>
      </c>
      <c r="C12" s="67">
        <v>100</v>
      </c>
      <c r="D12" s="68">
        <v>100</v>
      </c>
    </row>
    <row r="13" spans="1:4" ht="15">
      <c r="A13" s="65" t="s">
        <v>710</v>
      </c>
      <c r="B13" s="66" t="s">
        <v>711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716</v>
      </c>
      <c r="B15" s="69" t="s">
        <v>717</v>
      </c>
      <c r="C15" s="67">
        <v>100</v>
      </c>
      <c r="D15" s="68">
        <v>100</v>
      </c>
    </row>
    <row r="16" spans="1:4" ht="15">
      <c r="A16" s="65" t="s">
        <v>718</v>
      </c>
      <c r="B16" s="69" t="s">
        <v>719</v>
      </c>
      <c r="C16" s="67">
        <v>100</v>
      </c>
      <c r="D16" s="68">
        <v>100</v>
      </c>
    </row>
    <row r="17" spans="1:4" ht="15">
      <c r="A17" s="65" t="s">
        <v>720</v>
      </c>
      <c r="B17" s="69" t="s">
        <v>721</v>
      </c>
      <c r="C17" s="67">
        <v>100</v>
      </c>
      <c r="D17" s="68">
        <v>100</v>
      </c>
    </row>
    <row r="18" spans="1:4" ht="15">
      <c r="A18" s="65" t="s">
        <v>722</v>
      </c>
      <c r="B18" s="69" t="s">
        <v>723</v>
      </c>
      <c r="C18" s="67">
        <v>125</v>
      </c>
      <c r="D18" s="68">
        <v>125</v>
      </c>
    </row>
    <row r="19" spans="1:4" ht="15">
      <c r="A19" s="65" t="s">
        <v>724</v>
      </c>
      <c r="B19" s="66" t="s">
        <v>725</v>
      </c>
      <c r="C19" s="67">
        <v>100</v>
      </c>
      <c r="D19" s="68">
        <v>100</v>
      </c>
    </row>
    <row r="20" spans="1:4" ht="15">
      <c r="A20" s="65" t="s">
        <v>726</v>
      </c>
      <c r="B20" s="69" t="s">
        <v>727</v>
      </c>
      <c r="C20" s="67">
        <v>100</v>
      </c>
      <c r="D20" s="70">
        <v>100</v>
      </c>
    </row>
    <row r="21" spans="1:4" ht="15">
      <c r="A21" s="65" t="s">
        <v>728</v>
      </c>
      <c r="B21" s="69" t="s">
        <v>729</v>
      </c>
      <c r="C21" s="67">
        <v>100</v>
      </c>
      <c r="D21" s="70">
        <v>100</v>
      </c>
    </row>
    <row r="22" spans="1:4" ht="15">
      <c r="A22" s="65" t="s">
        <v>730</v>
      </c>
      <c r="B22" s="69" t="s">
        <v>731</v>
      </c>
      <c r="C22" s="67">
        <v>100</v>
      </c>
      <c r="D22" s="70">
        <v>100</v>
      </c>
    </row>
    <row r="23" spans="1:4" ht="15">
      <c r="A23" s="65" t="s">
        <v>732</v>
      </c>
      <c r="B23" s="69" t="s">
        <v>733</v>
      </c>
      <c r="C23" s="67">
        <v>100</v>
      </c>
      <c r="D23" s="70">
        <v>100</v>
      </c>
    </row>
    <row r="24" spans="1:4" ht="15">
      <c r="A24" s="65" t="s">
        <v>734</v>
      </c>
      <c r="B24" s="69" t="s">
        <v>735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17,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736</v>
      </c>
      <c r="B33" s="69" t="s">
        <v>67</v>
      </c>
      <c r="C33" s="67">
        <v>75</v>
      </c>
      <c r="D33" s="68">
        <v>75</v>
      </c>
    </row>
    <row r="34" spans="1:4" ht="15">
      <c r="A34" s="65" t="s">
        <v>737</v>
      </c>
      <c r="B34" s="69" t="s">
        <v>53</v>
      </c>
      <c r="C34" s="67">
        <v>75</v>
      </c>
      <c r="D34" s="68">
        <v>75</v>
      </c>
    </row>
    <row r="35" spans="1:4" ht="15">
      <c r="A35" s="65" t="s">
        <v>738</v>
      </c>
      <c r="B35" s="69" t="s">
        <v>61</v>
      </c>
      <c r="C35" s="67">
        <v>75</v>
      </c>
      <c r="D35" s="68">
        <v>75</v>
      </c>
    </row>
    <row r="36" spans="1:4" ht="15">
      <c r="A36" s="65" t="s">
        <v>739</v>
      </c>
      <c r="B36" s="69" t="s">
        <v>69</v>
      </c>
      <c r="C36" s="67">
        <v>75</v>
      </c>
      <c r="D36" s="68">
        <v>75</v>
      </c>
    </row>
    <row r="37" spans="1:4" ht="15">
      <c r="A37" s="65" t="s">
        <v>740</v>
      </c>
      <c r="B37" s="69" t="s">
        <v>41</v>
      </c>
      <c r="C37" s="67">
        <v>75</v>
      </c>
      <c r="D37" s="68">
        <v>75</v>
      </c>
    </row>
    <row r="38" spans="1:4" ht="15">
      <c r="A38" s="65" t="s">
        <v>741</v>
      </c>
      <c r="B38" s="69" t="s">
        <v>89</v>
      </c>
      <c r="C38" s="67">
        <v>75</v>
      </c>
      <c r="D38" s="68">
        <v>75</v>
      </c>
    </row>
    <row r="39" spans="1:4" ht="15">
      <c r="A39" s="65" t="s">
        <v>742</v>
      </c>
      <c r="B39" s="69" t="s">
        <v>113</v>
      </c>
      <c r="C39" s="67">
        <v>75</v>
      </c>
      <c r="D39" s="68">
        <v>75</v>
      </c>
    </row>
    <row r="40" spans="1:4" ht="15">
      <c r="A40" s="65" t="s">
        <v>743</v>
      </c>
      <c r="B40" s="69" t="s">
        <v>111</v>
      </c>
      <c r="C40" s="67">
        <v>75</v>
      </c>
      <c r="D40" s="68">
        <v>75</v>
      </c>
    </row>
    <row r="41" spans="1:4" ht="15">
      <c r="A41" s="65" t="s">
        <v>744</v>
      </c>
      <c r="B41" s="69" t="s">
        <v>163</v>
      </c>
      <c r="C41" s="67">
        <v>75</v>
      </c>
      <c r="D41" s="68">
        <v>75</v>
      </c>
    </row>
    <row r="42" spans="1:4" ht="15">
      <c r="A42" s="65" t="s">
        <v>745</v>
      </c>
      <c r="B42" s="69" t="s">
        <v>171</v>
      </c>
      <c r="C42" s="67">
        <v>75</v>
      </c>
      <c r="D42" s="68">
        <v>75</v>
      </c>
    </row>
    <row r="43" spans="1:4" ht="15">
      <c r="A43" s="65" t="s">
        <v>746</v>
      </c>
      <c r="B43" s="69" t="s">
        <v>511</v>
      </c>
      <c r="C43" s="67">
        <v>75</v>
      </c>
      <c r="D43" s="68">
        <v>75</v>
      </c>
    </row>
    <row r="44" spans="1:4" ht="15">
      <c r="A44" s="65" t="s">
        <v>747</v>
      </c>
      <c r="B44" s="69" t="s">
        <v>167</v>
      </c>
      <c r="C44" s="67">
        <v>75</v>
      </c>
      <c r="D44" s="68">
        <v>75</v>
      </c>
    </row>
    <row r="45" spans="1:4" ht="15">
      <c r="A45" s="65" t="s">
        <v>748</v>
      </c>
      <c r="B45" s="69" t="s">
        <v>165</v>
      </c>
      <c r="C45" s="67">
        <v>75</v>
      </c>
      <c r="D45" s="68">
        <v>75</v>
      </c>
    </row>
    <row r="46" spans="1:4" ht="15">
      <c r="A46" s="65" t="s">
        <v>749</v>
      </c>
      <c r="B46" s="69" t="s">
        <v>183</v>
      </c>
      <c r="C46" s="67">
        <v>75</v>
      </c>
      <c r="D46" s="68">
        <v>75</v>
      </c>
    </row>
    <row r="47" spans="1:4" ht="15">
      <c r="A47" s="65" t="s">
        <v>750</v>
      </c>
      <c r="B47" s="69" t="s">
        <v>155</v>
      </c>
      <c r="C47" s="67">
        <v>75</v>
      </c>
      <c r="D47" s="68">
        <v>75</v>
      </c>
    </row>
    <row r="48" spans="1:4" ht="15">
      <c r="A48" s="65" t="s">
        <v>751</v>
      </c>
      <c r="B48" s="69" t="s">
        <v>205</v>
      </c>
      <c r="C48" s="67">
        <v>75</v>
      </c>
      <c r="D48" s="68">
        <v>75</v>
      </c>
    </row>
    <row r="49" spans="1:4" ht="15">
      <c r="A49" s="65" t="s">
        <v>752</v>
      </c>
      <c r="B49" s="69" t="s">
        <v>233</v>
      </c>
      <c r="C49" s="67">
        <v>75</v>
      </c>
      <c r="D49" s="68">
        <v>75</v>
      </c>
    </row>
    <row r="50" spans="1:4" ht="15">
      <c r="A50" s="65" t="s">
        <v>753</v>
      </c>
      <c r="B50" s="69" t="s">
        <v>628</v>
      </c>
      <c r="C50" s="67">
        <v>75</v>
      </c>
      <c r="D50" s="68">
        <v>75</v>
      </c>
    </row>
    <row r="51" spans="1:4" ht="15">
      <c r="A51" s="65" t="s">
        <v>754</v>
      </c>
      <c r="B51" s="69" t="s">
        <v>231</v>
      </c>
      <c r="C51" s="67">
        <v>75</v>
      </c>
      <c r="D51" s="68">
        <v>75</v>
      </c>
    </row>
    <row r="52" spans="1:4" ht="15">
      <c r="A52" s="65" t="s">
        <v>755</v>
      </c>
      <c r="B52" s="69" t="s">
        <v>243</v>
      </c>
      <c r="C52" s="67">
        <v>75</v>
      </c>
      <c r="D52" s="68">
        <v>75</v>
      </c>
    </row>
    <row r="53" spans="1:4" ht="15">
      <c r="A53" s="65" t="s">
        <v>756</v>
      </c>
      <c r="B53" s="69" t="s">
        <v>245</v>
      </c>
      <c r="C53" s="67">
        <v>75</v>
      </c>
      <c r="D53" s="68">
        <v>75</v>
      </c>
    </row>
    <row r="54" spans="1:4" ht="15">
      <c r="A54" s="65" t="s">
        <v>757</v>
      </c>
      <c r="B54" s="69" t="s">
        <v>213</v>
      </c>
      <c r="C54" s="67">
        <v>75</v>
      </c>
      <c r="D54" s="68">
        <v>75</v>
      </c>
    </row>
    <row r="55" spans="1:4" ht="15">
      <c r="A55" s="65" t="s">
        <v>758</v>
      </c>
      <c r="B55" s="69" t="s">
        <v>367</v>
      </c>
      <c r="C55" s="67">
        <v>75</v>
      </c>
      <c r="D55" s="68">
        <v>75</v>
      </c>
    </row>
    <row r="56" spans="1:4" ht="15">
      <c r="A56" s="65" t="s">
        <v>759</v>
      </c>
      <c r="B56" s="69" t="s">
        <v>267</v>
      </c>
      <c r="C56" s="67">
        <v>75</v>
      </c>
      <c r="D56" s="68">
        <v>75</v>
      </c>
    </row>
    <row r="57" spans="1:4" ht="15">
      <c r="A57" s="65" t="s">
        <v>760</v>
      </c>
      <c r="B57" s="69" t="s">
        <v>259</v>
      </c>
      <c r="C57" s="67">
        <v>75</v>
      </c>
      <c r="D57" s="68">
        <v>75</v>
      </c>
    </row>
    <row r="58" spans="1:4" ht="15">
      <c r="A58" s="65" t="s">
        <v>761</v>
      </c>
      <c r="B58" s="69" t="s">
        <v>277</v>
      </c>
      <c r="C58" s="67">
        <v>75</v>
      </c>
      <c r="D58" s="68">
        <v>75</v>
      </c>
    </row>
    <row r="59" spans="1:4" ht="15">
      <c r="A59" s="65" t="s">
        <v>762</v>
      </c>
      <c r="B59" s="69" t="s">
        <v>335</v>
      </c>
      <c r="C59" s="67">
        <v>75</v>
      </c>
      <c r="D59" s="68">
        <v>75</v>
      </c>
    </row>
    <row r="60" spans="1:4" ht="15">
      <c r="A60" s="65" t="s">
        <v>763</v>
      </c>
      <c r="B60" s="69" t="s">
        <v>279</v>
      </c>
      <c r="C60" s="67">
        <v>75</v>
      </c>
      <c r="D60" s="68">
        <v>75</v>
      </c>
    </row>
    <row r="61" spans="1:4" ht="15">
      <c r="A61" s="65" t="s">
        <v>764</v>
      </c>
      <c r="B61" s="69" t="s">
        <v>291</v>
      </c>
      <c r="C61" s="67">
        <v>75</v>
      </c>
      <c r="D61" s="68">
        <v>75</v>
      </c>
    </row>
    <row r="62" spans="1:4" ht="15">
      <c r="A62" s="65" t="s">
        <v>765</v>
      </c>
      <c r="B62" s="69" t="s">
        <v>247</v>
      </c>
      <c r="C62" s="67">
        <v>75</v>
      </c>
      <c r="D62" s="68">
        <v>75</v>
      </c>
    </row>
    <row r="63" spans="1:4" ht="15">
      <c r="A63" s="65" t="s">
        <v>766</v>
      </c>
      <c r="B63" s="69" t="s">
        <v>329</v>
      </c>
      <c r="C63" s="67">
        <v>75</v>
      </c>
      <c r="D63" s="68">
        <v>75</v>
      </c>
    </row>
    <row r="64" spans="1:4" ht="15">
      <c r="A64" s="65" t="s">
        <v>767</v>
      </c>
      <c r="B64" s="69" t="s">
        <v>634</v>
      </c>
      <c r="C64" s="67">
        <v>75</v>
      </c>
      <c r="D64" s="68">
        <v>75</v>
      </c>
    </row>
    <row r="65" spans="1:4" ht="15">
      <c r="A65" s="65" t="s">
        <v>768</v>
      </c>
      <c r="B65" s="69" t="s">
        <v>331</v>
      </c>
      <c r="C65" s="67">
        <v>75</v>
      </c>
      <c r="D65" s="68">
        <v>75</v>
      </c>
    </row>
    <row r="66" spans="1:4" ht="15">
      <c r="A66" s="65" t="s">
        <v>769</v>
      </c>
      <c r="B66" s="69" t="s">
        <v>473</v>
      </c>
      <c r="C66" s="67">
        <v>75</v>
      </c>
      <c r="D66" s="68">
        <v>75</v>
      </c>
    </row>
    <row r="67" spans="1:4" ht="15">
      <c r="A67" s="65" t="s">
        <v>770</v>
      </c>
      <c r="B67" s="69" t="s">
        <v>638</v>
      </c>
      <c r="C67" s="67">
        <v>75</v>
      </c>
      <c r="D67" s="68">
        <v>75</v>
      </c>
    </row>
    <row r="68" spans="1:4" ht="15">
      <c r="A68" s="65" t="s">
        <v>771</v>
      </c>
      <c r="B68" s="69" t="s">
        <v>349</v>
      </c>
      <c r="C68" s="67">
        <v>75</v>
      </c>
      <c r="D68" s="68">
        <v>75</v>
      </c>
    </row>
    <row r="69" spans="1:4" ht="15">
      <c r="A69" s="65" t="s">
        <v>772</v>
      </c>
      <c r="B69" s="69" t="s">
        <v>507</v>
      </c>
      <c r="C69" s="67">
        <v>75</v>
      </c>
      <c r="D69" s="68">
        <v>75</v>
      </c>
    </row>
    <row r="70" spans="1:4" ht="15">
      <c r="A70" s="65" t="s">
        <v>773</v>
      </c>
      <c r="B70" s="69" t="s">
        <v>359</v>
      </c>
      <c r="C70" s="67">
        <v>75</v>
      </c>
      <c r="D70" s="68">
        <v>75</v>
      </c>
    </row>
    <row r="71" spans="1:4" ht="15">
      <c r="A71" s="65" t="s">
        <v>774</v>
      </c>
      <c r="B71" s="69" t="s">
        <v>375</v>
      </c>
      <c r="C71" s="67">
        <v>75</v>
      </c>
      <c r="D71" s="68">
        <v>75</v>
      </c>
    </row>
    <row r="72" spans="1:4" ht="15">
      <c r="A72" s="65" t="s">
        <v>775</v>
      </c>
      <c r="B72" s="69" t="s">
        <v>229</v>
      </c>
      <c r="C72" s="67">
        <v>75</v>
      </c>
      <c r="D72" s="68">
        <v>75</v>
      </c>
    </row>
    <row r="73" spans="1:4" ht="15">
      <c r="A73" s="65" t="s">
        <v>776</v>
      </c>
      <c r="B73" s="69" t="s">
        <v>387</v>
      </c>
      <c r="C73" s="67">
        <v>75</v>
      </c>
      <c r="D73" s="68">
        <v>75</v>
      </c>
    </row>
    <row r="74" spans="1:4" ht="15">
      <c r="A74" s="65" t="s">
        <v>777</v>
      </c>
      <c r="B74" s="69" t="s">
        <v>391</v>
      </c>
      <c r="C74" s="67">
        <v>75</v>
      </c>
      <c r="D74" s="68">
        <v>75</v>
      </c>
    </row>
    <row r="75" spans="1:4" ht="15">
      <c r="A75" s="65" t="s">
        <v>778</v>
      </c>
      <c r="B75" s="69" t="s">
        <v>339</v>
      </c>
      <c r="C75" s="67">
        <v>75</v>
      </c>
      <c r="D75" s="68">
        <v>75</v>
      </c>
    </row>
    <row r="76" spans="1:4" ht="15">
      <c r="A76" s="65" t="s">
        <v>779</v>
      </c>
      <c r="B76" s="69" t="s">
        <v>395</v>
      </c>
      <c r="C76" s="67">
        <v>75</v>
      </c>
      <c r="D76" s="68">
        <v>75</v>
      </c>
    </row>
    <row r="77" spans="1:4" ht="15">
      <c r="A77" s="65" t="s">
        <v>780</v>
      </c>
      <c r="B77" s="69" t="s">
        <v>399</v>
      </c>
      <c r="C77" s="67">
        <v>75</v>
      </c>
      <c r="D77" s="68">
        <v>75</v>
      </c>
    </row>
    <row r="78" spans="1:4" ht="15">
      <c r="A78" s="65" t="s">
        <v>781</v>
      </c>
      <c r="B78" s="69" t="s">
        <v>401</v>
      </c>
      <c r="C78" s="67">
        <v>75</v>
      </c>
      <c r="D78" s="68">
        <v>75</v>
      </c>
    </row>
    <row r="79" spans="1:4" ht="15">
      <c r="A79" s="65" t="s">
        <v>782</v>
      </c>
      <c r="B79" s="69" t="s">
        <v>269</v>
      </c>
      <c r="C79" s="67">
        <v>75</v>
      </c>
      <c r="D79" s="68">
        <v>75</v>
      </c>
    </row>
    <row r="80" spans="1:4" ht="15">
      <c r="A80" s="65" t="s">
        <v>783</v>
      </c>
      <c r="B80" s="69" t="s">
        <v>175</v>
      </c>
      <c r="C80" s="67">
        <v>75</v>
      </c>
      <c r="D80" s="68">
        <v>75</v>
      </c>
    </row>
    <row r="81" spans="1:4" ht="15">
      <c r="A81" s="65" t="s">
        <v>784</v>
      </c>
      <c r="B81" s="69" t="s">
        <v>117</v>
      </c>
      <c r="C81" s="67">
        <v>75</v>
      </c>
      <c r="D81" s="68">
        <v>75</v>
      </c>
    </row>
    <row r="82" spans="1:4" ht="15">
      <c r="A82" s="65" t="s">
        <v>785</v>
      </c>
      <c r="B82" s="69" t="s">
        <v>415</v>
      </c>
      <c r="C82" s="67">
        <v>75</v>
      </c>
      <c r="D82" s="68">
        <v>75</v>
      </c>
    </row>
    <row r="83" spans="1:4" ht="15">
      <c r="A83" s="65" t="s">
        <v>786</v>
      </c>
      <c r="B83" s="69" t="s">
        <v>139</v>
      </c>
      <c r="C83" s="67">
        <v>75</v>
      </c>
      <c r="D83" s="68">
        <v>75</v>
      </c>
    </row>
    <row r="84" spans="1:4" ht="15">
      <c r="A84" s="65" t="s">
        <v>787</v>
      </c>
      <c r="B84" s="69" t="s">
        <v>437</v>
      </c>
      <c r="C84" s="67">
        <v>75</v>
      </c>
      <c r="D84" s="68">
        <v>75</v>
      </c>
    </row>
    <row r="85" spans="1:4" ht="15">
      <c r="A85" s="65" t="s">
        <v>788</v>
      </c>
      <c r="B85" s="69" t="s">
        <v>562</v>
      </c>
      <c r="C85" s="67">
        <v>75</v>
      </c>
      <c r="D85" s="68">
        <v>75</v>
      </c>
    </row>
    <row r="86" spans="1:4" ht="15">
      <c r="A86" s="65" t="s">
        <v>789</v>
      </c>
      <c r="B86" s="69" t="s">
        <v>612</v>
      </c>
      <c r="C86" s="67">
        <v>75</v>
      </c>
      <c r="D86" s="68">
        <v>75</v>
      </c>
    </row>
    <row r="87" spans="1:4" ht="15">
      <c r="A87" s="65" t="s">
        <v>790</v>
      </c>
      <c r="B87" s="69" t="s">
        <v>457</v>
      </c>
      <c r="C87" s="67">
        <v>75</v>
      </c>
      <c r="D87" s="68">
        <v>75</v>
      </c>
    </row>
    <row r="88" spans="1:4" ht="15">
      <c r="A88" s="65" t="s">
        <v>791</v>
      </c>
      <c r="B88" s="69" t="s">
        <v>455</v>
      </c>
      <c r="C88" s="67">
        <v>75</v>
      </c>
      <c r="D88" s="68">
        <v>75</v>
      </c>
    </row>
    <row r="89" spans="1:4" ht="15">
      <c r="A89" s="65" t="s">
        <v>792</v>
      </c>
      <c r="B89" s="69" t="s">
        <v>363</v>
      </c>
      <c r="C89" s="67">
        <v>75</v>
      </c>
      <c r="D89" s="68">
        <v>75</v>
      </c>
    </row>
    <row r="90" spans="1:4" ht="15">
      <c r="A90" s="65" t="s">
        <v>793</v>
      </c>
      <c r="B90" s="69" t="s">
        <v>65</v>
      </c>
      <c r="C90" s="67">
        <v>75</v>
      </c>
      <c r="D90" s="68">
        <v>75</v>
      </c>
    </row>
    <row r="91" spans="1:4" ht="15">
      <c r="A91" s="65" t="s">
        <v>794</v>
      </c>
      <c r="B91" s="69" t="s">
        <v>469</v>
      </c>
      <c r="C91" s="67">
        <v>75</v>
      </c>
      <c r="D91" s="68">
        <v>75</v>
      </c>
    </row>
    <row r="92" spans="1:4" ht="15">
      <c r="A92" s="65" t="s">
        <v>795</v>
      </c>
      <c r="B92" s="69" t="s">
        <v>121</v>
      </c>
      <c r="C92" s="67">
        <v>75</v>
      </c>
      <c r="D92" s="68">
        <v>75</v>
      </c>
    </row>
    <row r="93" spans="1:4" ht="15">
      <c r="A93" s="65" t="s">
        <v>796</v>
      </c>
      <c r="B93" s="69" t="s">
        <v>570</v>
      </c>
      <c r="C93" s="67">
        <v>75</v>
      </c>
      <c r="D93" s="68">
        <v>75</v>
      </c>
    </row>
    <row r="94" spans="1:4" ht="15">
      <c r="A94" s="65" t="s">
        <v>797</v>
      </c>
      <c r="B94" s="69" t="s">
        <v>101</v>
      </c>
      <c r="C94" s="67">
        <v>75</v>
      </c>
      <c r="D94" s="68">
        <v>75</v>
      </c>
    </row>
    <row r="95" spans="1:4" ht="15">
      <c r="A95" s="65" t="s">
        <v>798</v>
      </c>
      <c r="B95" s="69" t="s">
        <v>568</v>
      </c>
      <c r="C95" s="67">
        <v>75</v>
      </c>
      <c r="D95" s="68">
        <v>75</v>
      </c>
    </row>
    <row r="96" spans="1:4" ht="15">
      <c r="A96" s="65" t="s">
        <v>799</v>
      </c>
      <c r="B96" s="69" t="s">
        <v>477</v>
      </c>
      <c r="C96" s="67">
        <v>75</v>
      </c>
      <c r="D96" s="68">
        <v>75</v>
      </c>
    </row>
    <row r="97" spans="1:4" ht="15">
      <c r="A97" s="65" t="s">
        <v>800</v>
      </c>
      <c r="B97" s="69" t="s">
        <v>485</v>
      </c>
      <c r="C97" s="67">
        <v>75</v>
      </c>
      <c r="D97" s="68">
        <v>75</v>
      </c>
    </row>
    <row r="98" spans="1:4" ht="15">
      <c r="A98" s="65" t="s">
        <v>801</v>
      </c>
      <c r="B98" s="69" t="s">
        <v>487</v>
      </c>
      <c r="C98" s="67">
        <v>75</v>
      </c>
      <c r="D98" s="68">
        <v>75</v>
      </c>
    </row>
    <row r="99" spans="1:4" ht="15">
      <c r="A99" s="65" t="s">
        <v>802</v>
      </c>
      <c r="B99" s="69" t="s">
        <v>495</v>
      </c>
      <c r="C99" s="67">
        <v>75</v>
      </c>
      <c r="D99" s="68">
        <v>75</v>
      </c>
    </row>
    <row r="100" spans="1:4" ht="15">
      <c r="A100" s="65" t="s">
        <v>803</v>
      </c>
      <c r="B100" s="69" t="s">
        <v>505</v>
      </c>
      <c r="C100" s="67">
        <v>75</v>
      </c>
      <c r="D100" s="68">
        <v>75</v>
      </c>
    </row>
    <row r="101" spans="1:4" ht="15">
      <c r="A101" s="65" t="s">
        <v>804</v>
      </c>
      <c r="B101" s="69" t="s">
        <v>527</v>
      </c>
      <c r="C101" s="67">
        <v>75</v>
      </c>
      <c r="D101" s="68">
        <v>75</v>
      </c>
    </row>
    <row r="102" spans="1:4" ht="15">
      <c r="A102" s="65" t="s">
        <v>805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806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807</v>
      </c>
      <c r="B104" s="69" t="s">
        <v>547</v>
      </c>
      <c r="C104" s="67">
        <v>75</v>
      </c>
      <c r="D104" s="68">
        <v>75</v>
      </c>
    </row>
    <row r="105" spans="1:4" ht="15">
      <c r="A105" s="65" t="s">
        <v>808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809</v>
      </c>
      <c r="B106" s="69" t="s">
        <v>552</v>
      </c>
      <c r="C106" s="67">
        <v>75</v>
      </c>
      <c r="D106" s="68">
        <v>75</v>
      </c>
    </row>
    <row r="107" spans="1:4" ht="15">
      <c r="A107" s="65" t="s">
        <v>810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811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812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813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814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815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816</v>
      </c>
      <c r="B113" s="69" t="s">
        <v>584</v>
      </c>
      <c r="C113" s="67">
        <v>75</v>
      </c>
      <c r="D113" s="68">
        <v>75</v>
      </c>
    </row>
    <row r="114" spans="1:4" ht="15">
      <c r="A114" s="65" t="s">
        <v>817</v>
      </c>
      <c r="B114" s="69" t="s">
        <v>439</v>
      </c>
      <c r="C114" s="67">
        <v>75</v>
      </c>
      <c r="D114" s="68">
        <v>75</v>
      </c>
    </row>
    <row r="115" spans="1:4" ht="15">
      <c r="A115" s="65" t="s">
        <v>818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819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820</v>
      </c>
      <c r="B117" s="69" t="s">
        <v>604</v>
      </c>
      <c r="C117" s="67">
        <v>75</v>
      </c>
      <c r="D117" s="68">
        <v>75</v>
      </c>
    </row>
    <row r="118" spans="1:4" ht="15">
      <c r="A118" s="65" t="s">
        <v>821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822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823</v>
      </c>
      <c r="B120" s="69" t="s">
        <v>600</v>
      </c>
      <c r="C120" s="67">
        <v>75</v>
      </c>
      <c r="D120" s="68">
        <v>75</v>
      </c>
    </row>
    <row r="121" spans="1:4" ht="15">
      <c r="A121" s="65" t="s">
        <v>824</v>
      </c>
      <c r="B121" s="69" t="s">
        <v>624</v>
      </c>
      <c r="C121" s="67">
        <v>75</v>
      </c>
      <c r="D121" s="68">
        <v>75</v>
      </c>
    </row>
    <row r="122" spans="1:4" ht="15">
      <c r="A122" s="65" t="s">
        <v>825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826</v>
      </c>
      <c r="B123" s="69" t="s">
        <v>632</v>
      </c>
      <c r="C123" s="67">
        <v>75</v>
      </c>
      <c r="D123" s="68">
        <v>75</v>
      </c>
    </row>
    <row r="124" spans="1:4" ht="15">
      <c r="A124" s="65" t="s">
        <v>827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828</v>
      </c>
      <c r="B125" s="69" t="s">
        <v>630</v>
      </c>
      <c r="C125" s="67">
        <v>75</v>
      </c>
      <c r="D125" s="68">
        <v>75</v>
      </c>
    </row>
    <row r="126" spans="1:4" ht="15">
      <c r="A126" s="65" t="s">
        <v>829</v>
      </c>
      <c r="B126" s="69" t="s">
        <v>327</v>
      </c>
      <c r="C126" s="67">
        <v>75</v>
      </c>
      <c r="D126" s="68">
        <v>75</v>
      </c>
    </row>
    <row r="127" spans="1:4" ht="15">
      <c r="A127" s="65" t="s">
        <v>830</v>
      </c>
      <c r="B127" s="69" t="s">
        <v>648</v>
      </c>
      <c r="C127" s="67">
        <v>75</v>
      </c>
      <c r="D127" s="68">
        <v>75</v>
      </c>
    </row>
    <row r="128" spans="1:4" ht="15">
      <c r="A128" s="65" t="s">
        <v>831</v>
      </c>
      <c r="B128" s="69" t="s">
        <v>658</v>
      </c>
      <c r="C128" s="67">
        <v>75</v>
      </c>
      <c r="D128" s="68">
        <v>75</v>
      </c>
    </row>
    <row r="129" spans="1:4" ht="15">
      <c r="A129" s="65" t="s">
        <v>832</v>
      </c>
      <c r="B129" s="69" t="s">
        <v>654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2023-03-16T14:02:14Z</dcterms:modified>
  <cp:category/>
  <cp:version/>
  <cp:contentType/>
  <cp:contentStatus/>
</cp:coreProperties>
</file>