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<sst xmlns="http://schemas.openxmlformats.org/spreadsheetml/2006/main" count="2618" uniqueCount="1030">
  <si>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</si>
  <si>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</si>
  <si>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</si>
  <si>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</si>
  <si>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</si>
  <si>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</si>
  <si>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</si>
  <si>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</si>
  <si>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</si>
  <si>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</si>
  <si>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</si>
  <si>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</si>
  <si>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</si>
  <si>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</si>
  <si>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</si>
  <si>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</si>
  <si>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</si>
  <si>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</si>
  <si>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</si>
  <si>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</si>
  <si>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</si>
  <si>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</si>
  <si>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</si>
  <si>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</si>
  <si>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</si>
  <si>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</si>
  <si>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</si>
  <si>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</si>
  <si>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</si>
  <si>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</si>
  <si>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</si>
  <si>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</si>
  <si>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</si>
  <si>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</si>
  <si>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</si>
  <si>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</si>
  <si>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</si>
  <si>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</si>
  <si>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</si>
  <si>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29,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</si>
  <si>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</si>
  <si>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</si>
  <si>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</si>
  <si>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</si>
  <si>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</si>
  <si>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</si>
  <si>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</si>
  <si>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</si>
  <si>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</si>
  <si>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</si>
  <si>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</si>
  <si>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</si>
  <si>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</si>
  <si>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</si>
  <si>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</si>
  <si>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</si>
  <si>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</si>
  <si>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</si>
  <si>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</si>
  <si>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</si>
  <si>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</si>
  <si>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</si>
  <si>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</si>
  <si>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</si>
  <si>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</si>
  <si>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</si>
  <si>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</si>
  <si>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</si>
  <si>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</si>
  <si>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</si>
  <si>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</si>
  <si>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</si>
  <si>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</si>
  <si>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</si>
  <si>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</si>
  <si>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</si>
  <si>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</si>
  <si>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</si>
  <si>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</si>
  <si>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</si>
  <si>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</si>
  <si>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</si>
  <si>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</si>
  <si>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</si>
  <si>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</si>
  <si>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</si>
  <si>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</si>
  <si>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</si>
  <si>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</si>
  <si>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</si>
  <si>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</si>
  <si>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</si>
  <si>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</si>
  <si>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</si>
  <si>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</si>
  <si>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</si>
  <si>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</si>
  <si>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</si>
  <si>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</si>
  <si>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</si>
  <si>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</si>
  <si>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</si>
  <si>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</si>
  <si>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</si>
  <si>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</si>
  <si>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</si>
  <si>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</si>
  <si>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</si>
  <si>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</si>
  <si>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</si>
  <si>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</si>
  <si>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</si>
  <si>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</si>
  <si>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</si>
  <si>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</si>
  <si>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</si>
  <si>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</si>
  <si>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</si>
  <si>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</si>
  <si>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</si>
  <si>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</si>
  <si>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</si>
  <si>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</si>
  <si>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</si>
  <si>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</si>
  <si>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</si>
  <si>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</si>
  <si>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</si>
  <si>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</si>
  <si>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</si>
  <si>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</si>
  <si>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</si>
  <si>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</si>
  <si>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</si>
  <si>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</si>
  <si>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</si>
  <si>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</si>
  <si>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</si>
  <si>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</si>
  <si>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</si>
  <si>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</si>
  <si>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</si>
  <si>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</si>
  <si>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</si>
  <si>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</si>
  <si>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</si>
  <si>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</si>
  <si>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</si>
  <si>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</si>
  <si>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</si>
  <si>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</si>
  <si>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</si>
  <si>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</si>
  <si>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</si>
  <si>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</si>
  <si>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</si>
  <si>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</si>
  <si>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</si>
  <si>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</si>
  <si>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</si>
  <si>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</si>
  <si>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</si>
  <si>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</si>
  <si>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</si>
  <si>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</si>
  <si>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</si>
  <si>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</si>
  <si>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</si>
  <si>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</si>
  <si>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</si>
  <si>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</si>
  <si>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</si>
  <si>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</si>
  <si>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</si>
  <si>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</si>
  <si>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</si>
  <si>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</si>
  <si>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</si>
  <si>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</si>
  <si>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</si>
  <si>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</si>
  <si>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</si>
  <si>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</si>
  <si>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</si>
  <si>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</si>
  <si>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</si>
  <si>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</si>
  <si>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</si>
  <si>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</si>
  <si>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</si>
  <si>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</si>
  <si>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</si>
  <si>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</si>
  <si>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</si>
  <si>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</si>
  <si>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</si>
  <si>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</si>
  <si>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</si>
  <si>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</si>
  <si>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</si>
  <si>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</si>
  <si>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</si>
  <si>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</si>
  <si>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</si>
  <si>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</si>
  <si>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</si>
  <si>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</si>
  <si>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</si>
  <si>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</si>
  <si>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</si>
  <si>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</si>
  <si>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</si>
  <si>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</si>
  <si>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</si>
  <si>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</si>
  <si>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</si>
  <si>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</si>
  <si>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</si>
  <si>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</si>
  <si>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</si>
  <si>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</si>
  <si>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</si>
  <si>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</si>
  <si>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</si>
  <si>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</si>
  <si>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</si>
  <si>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</si>
  <si>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</si>
  <si>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</si>
  <si>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</si>
  <si>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</si>
  <si>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</si>
  <si>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</si>
  <si>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</si>
  <si>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</si>
  <si>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</si>
  <si>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</si>
  <si>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</si>
  <si>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</si>
  <si>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</si>
  <si>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</si>
  <si>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</si>
  <si>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</si>
  <si>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</si>
  <si>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</si>
  <si>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</si>
  <si>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</si>
  <si>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</si>
  <si>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</si>
  <si>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</si>
  <si>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</si>
  <si>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</si>
  <si>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</si>
  <si>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</si>
  <si>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</si>
  <si>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</si>
  <si>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</si>
  <si>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</si>
  <si>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</si>
  <si>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</si>
  <si>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</si>
  <si>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</si>
  <si>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</si>
  <si>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</si>
  <si>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</si>
  <si>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</si>
  <si>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</si>
  <si>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</si>
  <si>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</si>
  <si>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</si>
  <si>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</si>
  <si>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</si>
  <si>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</si>
  <si>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</si>
  <si>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</si>
  <si>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</si>
  <si>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</si>
  <si>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</si>
  <si>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</si>
  <si>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</si>
  <si>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</si>
  <si>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</si>
  <si>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</si>
  <si>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</si>
  <si>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</si>
  <si>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</si>
  <si>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</si>
  <si>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</si>
  <si>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</si>
  <si>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</si>
  <si>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</si>
  <si>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</si>
  <si>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</si>
  <si>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</si>
  <si>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</si>
  <si>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</si>
  <si>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</si>
  <si>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</si>
  <si>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</si>
  <si>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</si>
  <si>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</si>
  <si>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</si>
  <si>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</si>
  <si>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</si>
  <si>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</si>
  <si>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</si>
  <si>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</si>
  <si>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</si>
  <si>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</si>
  <si>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</si>
  <si>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</si>
  <si>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</si>
  <si>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</si>
  <si>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</si>
  <si>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</si>
  <si>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</si>
  <si>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</si>
  <si>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</si>
  <si>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</si>
  <si>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</si>
  <si>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</si>
  <si>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</si>
  <si>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</si>
  <si>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</si>
  <si>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</si>
  <si>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</si>
  <si>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</si>
  <si>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</si>
  <si>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</si>
  <si>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</si>
  <si>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</si>
  <si>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</si>
  <si>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</si>
  <si>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</si>
  <si>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</si>
  <si>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</si>
  <si>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</si>
  <si>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</si>
  <si>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</si>
  <si>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</si>
  <si>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</si>
  <si>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</si>
  <si>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</si>
  <si>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</si>
  <si>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</si>
  <si>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</si>
  <si>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</si>
  <si>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</si>
  <si>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</si>
  <si>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</si>
  <si>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</si>
  <si>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</si>
  <si>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</si>
  <si>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</si>
  <si>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</si>
  <si>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</si>
  <si>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</si>
  <si>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</si>
  <si>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</si>
  <si>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</si>
  <si>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</si>
  <si>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</si>
  <si>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</si>
  <si>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</si>
  <si>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</si>
  <si>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</si>
  <si>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</si>
  <si>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</si>
  <si>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</si>
  <si>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</si>
  <si>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</si>
  <si>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</si>
  <si>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</si>
  <si>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</si>
  <si>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</si>
  <si>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</si>
  <si>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</si>
  <si>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</si>
  <si>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</si>
  <si>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</si>
  <si>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</si>
  <si>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</si>
  <si>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</si>
  <si>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</si>
  <si>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</si>
  <si>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</si>
  <si>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</si>
  <si>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</si>
  <si>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</si>
  <si>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</si>
  <si>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</si>
  <si>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</si>
  <si>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</si>
  <si>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</si>
  <si>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</si>
  <si>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</si>
  <si>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</si>
  <si>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</si>
  <si>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</si>
  <si>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</si>
  <si>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</si>
  <si>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</si>
  <si>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</si>
  <si>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</si>
  <si>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</si>
  <si>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</si>
  <si>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</si>
  <si>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</si>
  <si>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</si>
  <si>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</si>
  <si>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</si>
  <si>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</si>
  <si>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</si>
  <si>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</si>
  <si>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</si>
  <si>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</si>
  <si>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</si>
  <si>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</si>
  <si>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</si>
  <si>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</si>
  <si>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</si>
  <si>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</si>
  <si>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</si>
  <si>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</si>
  <si>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</si>
  <si>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</si>
  <si>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</si>
  <si>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</si>
  <si>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</si>
  <si>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</si>
  <si>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</si>
  <si>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</si>
  <si>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</si>
  <si>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</si>
  <si>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</si>
  <si>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</si>
  <si>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</si>
  <si>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</si>
  <si>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</si>
  <si>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</si>
  <si>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</si>
  <si>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</si>
  <si>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</si>
  <si>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</si>
  <si>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</si>
  <si>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</si>
  <si>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</si>
  <si>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</si>
  <si>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</si>
  <si>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</si>
  <si>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</si>
  <si>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</si>
  <si>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</si>
  <si>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</si>
  <si>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</si>
  <si>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</si>
  <si>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</si>
  <si>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</si>
  <si>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</si>
  <si>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</si>
  <si>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</si>
  <si>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</si>
  <si>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</si>
  <si>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</si>
  <si>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</si>
  <si>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</si>
  <si>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</si>
  <si>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</si>
  <si>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</si>
  <si>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</si>
  <si>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</si>
  <si>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</si>
  <si>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</si>
  <si>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</si>
  <si>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</si>
  <si>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</si>
  <si>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</si>
  <si>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</si>
  <si>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</si>
  <si>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</si>
  <si>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</si>
  <si>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</si>
  <si>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</si>
  <si>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</si>
  <si>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</si>
  <si>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</si>
  <si>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</si>
  <si>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</si>
  <si>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</si>
  <si>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</si>
  <si>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</si>
  <si>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</si>
  <si>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</si>
  <si>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</si>
  <si>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</si>
  <si>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</si>
  <si>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</si>
  <si>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</si>
  <si>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</si>
  <si>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</si>
  <si>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</si>
  <si>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</si>
  <si>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</si>
  <si>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</si>
  <si>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</si>
  <si>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</si>
  <si>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</si>
  <si>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</si>
  <si>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</si>
  <si>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</si>
  <si>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</si>
  <si>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</si>
  <si>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</si>
  <si>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</si>
  <si>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</si>
  <si>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</si>
  <si>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</si>
  <si>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</si>
  <si>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</si>
  <si>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</si>
  <si>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</si>
  <si>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</si>
  <si>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</si>
  <si>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</si>
  <si>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</si>
  <si>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</si>
  <si>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</si>
  <si>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</si>
  <si>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</si>
  <si>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</si>
  <si>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</si>
  <si>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</si>
  <si>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</si>
  <si>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</si>
  <si>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</si>
  <si>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</si>
  <si>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</si>
  <si>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</si>
  <si>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</si>
  <si>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</si>
  <si>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</si>
  <si>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</si>
  <si>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</si>
  <si>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</si>
  <si>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</si>
  <si>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</si>
  <si>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</si>
  <si>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</si>
  <si>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</si>
  <si>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</si>
  <si>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</si>
  <si>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</si>
  <si>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</si>
  <si>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</si>
  <si>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</si>
  <si>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</si>
  <si>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</si>
  <si>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</si>
  <si>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</si>
  <si>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</si>
  <si>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</si>
  <si>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</si>
  <si>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</si>
  <si>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</si>
  <si>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</si>
  <si>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</si>
  <si>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</si>
  <si>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</si>
  <si>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</si>
  <si>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</si>
  <si>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</si>
  <si>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</si>
  <si>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</si>
  <si>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</si>
  <si>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</si>
  <si>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</si>
  <si>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</si>
  <si>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</si>
  <si>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</si>
  <si>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</si>
  <si>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</si>
  <si>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</si>
  <si>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</si>
  <si>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</si>
  <si>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</si>
  <si>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</si>
  <si>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</si>
  <si>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</si>
  <si>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</si>
  <si>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</si>
  <si>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</si>
  <si>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</si>
  <si>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</si>
  <si>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</si>
  <si>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</si>
  <si>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</si>
  <si>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</si>
  <si>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</si>
  <si>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</si>
  <si>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</si>
  <si>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</si>
  <si>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</si>
  <si>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</si>
  <si>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</si>
  <si>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</si>
  <si>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</si>
  <si>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</si>
  <si>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</si>
  <si>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</si>
  <si>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</si>
  <si>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</si>
  <si>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</si>
  <si>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</si>
  <si>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</si>
  <si>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</si>
  <si>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</si>
  <si>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</si>
  <si>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</si>
  <si>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</si>
  <si>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</si>
  <si>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</si>
  <si>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</si>
  <si>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</si>
  <si>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</si>
  <si>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</si>
  <si>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</si>
  <si>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</si>
  <si>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</si>
  <si>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</si>
  <si>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</si>
  <si>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</si>
  <si>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</si>
  <si>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</si>
  <si>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</si>
  <si>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</si>
  <si>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</si>
  <si>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</si>
  <si>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</si>
  <si>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</si>
  <si>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</si>
  <si>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</si>
  <si>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</si>
  <si>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</si>
  <si>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</si>
  <si>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</si>
  <si>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</si>
  <si>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</si>
  <si>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</si>
  <si>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</si>
  <si>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</si>
  <si>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</si>
  <si>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</si>
  <si>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</si>
  <si>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</si>
  <si>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</si>
  <si>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</si>
  <si>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</si>
  <si>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</si>
  <si>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</si>
  <si>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</si>
  <si>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</si>
  <si>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</si>
  <si>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</si>
  <si>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</si>
  <si>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</si>
  <si>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</si>
  <si>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</si>
  <si>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</si>
  <si>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</si>
  <si>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</si>
  <si>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</si>
  <si>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</si>
  <si>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</si>
  <si>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</si>
  <si>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</si>
  <si>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</si>
  <si>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</si>
  <si>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</si>
  <si>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</si>
  <si>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</si>
  <si>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</si>
  <si>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</si>
  <si>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</si>
  <si>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</si>
  <si>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</si>
  <si>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</si>
  <si>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</si>
  <si>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</si>
  <si>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</si>
  <si>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</si>
  <si>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</si>
  <si>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</si>
  <si>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</si>
  <si>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</si>
  <si>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</si>
  <si>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</si>
  <si>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</si>
  <si>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</si>
  <si>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</si>
  <si>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</si>
  <si>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</si>
  <si>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</si>
  <si>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</si>
  <si>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</si>
  <si>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</si>
  <si>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</si>
  <si>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</si>
  <si>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</si>
  <si>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</si>
  <si>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</si>
  <si>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</si>
  <si>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</si>
  <si>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</si>
  <si>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</si>
  <si>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</si>
  <si>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</si>
  <si>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</si>
  <si>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</si>
  <si>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</si>
  <si>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</si>
  <si>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</si>
  <si>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</si>
  <si>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</si>
  <si>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</si>
  <si>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</si>
  <si>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</si>
  <si>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</si>
  <si>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</si>
  <si>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</si>
  <si>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</si>
  <si>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</si>
  <si>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</si>
  <si>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</si>
  <si>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</si>
  <si>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</si>
  <si>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</si>
  <si>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</si>
  <si>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</si>
  <si>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</si>
  <si>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</si>
  <si>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</si>
  <si>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</si>
  <si>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</si>
  <si>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</si>
  <si>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</si>
  <si>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</si>
  <si>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</si>
  <si>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</si>
  <si>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</si>
  <si>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</si>
  <si>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</si>
  <si>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</si>
  <si>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</si>
  <si>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</si>
  <si>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</si>
  <si>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</si>
  <si>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</si>
  <si>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</si>
  <si>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</si>
  <si>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</si>
  <si>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</si>
  <si>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</si>
  <si>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</si>
  <si>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</si>
  <si>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</si>
  <si>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</si>
  <si>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</si>
  <si>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</si>
  <si>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</si>
  <si>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</si>
  <si>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</si>
  <si>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</si>
  <si>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</si>
  <si>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</si>
  <si>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</si>
  <si>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</si>
  <si>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</si>
  <si>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</si>
  <si>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</si>
  <si>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</si>
  <si>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</si>
  <si>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</si>
  <si>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</si>
  <si>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</si>
  <si>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</si>
  <si>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</si>
  <si>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</si>
  <si>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</si>
  <si>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</si>
  <si>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</si>
  <si>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</si>
  <si>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</si>
  <si>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</si>
  <si>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</si>
  <si>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</si>
  <si>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</si>
  <si>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</si>
  <si>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</si>
  <si>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</si>
  <si>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</si>
  <si>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</si>
  <si>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</si>
  <si>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</si>
  <si>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</si>
  <si>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</si>
  <si>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</si>
  <si>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</si>
  <si>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</si>
  <si>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</si>
  <si>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</si>
  <si>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</si>
  <si>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</si>
  <si>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</si>
  <si>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</si>
  <si>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</si>
  <si>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</si>
  <si>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</si>
  <si>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</si>
  <si>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</si>
  <si>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</si>
  <si>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</si>
  <si>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</si>
  <si>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</si>
  <si>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</si>
  <si>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</si>
  <si>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</si>
  <si>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</si>
  <si>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</si>
  <si>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</si>
  <si>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</si>
  <si>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</si>
  <si>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</si>
  <si>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</si>
  <si>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</si>
  <si>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</si>
  <si>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</si>
  <si>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</si>
  <si>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</si>
  <si>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</si>
  <si>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</si>
  <si>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</si>
  <si>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</si>
  <si>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</si>
  <si>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</si>
  <si>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</si>
  <si>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</si>
  <si>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</si>
  <si>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</si>
  <si>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</si>
  <si>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</si>
  <si>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</si>
  <si>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</si>
  <si>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</si>
  <si>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</si>
  <si>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</si>
  <si>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</si>
  <si>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</si>
  <si>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</si>
  <si>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</si>
  <si>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</si>
  <si>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</si>
  <si>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</si>
  <si>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</si>
  <si>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</si>
  <si>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</si>
  <si>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</si>
  <si>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</si>
  <si>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</si>
  <si>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</si>
  <si>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</si>
  <si>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</si>
  <si>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</si>
  <si>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</si>
  <si>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</si>
  <si>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</si>
  <si>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</si>
  <si>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</si>
  <si>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</si>
  <si>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</si>
  <si>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</si>
  <si>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</si>
  <si>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</si>
  <si>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</si>
  <si>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</si>
  <si>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</si>
  <si>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</si>
  <si>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</si>
  <si>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</si>
  <si>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</si>
  <si>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</si>
  <si>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</si>
  <si>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</si>
  <si>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</si>
  <si>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</si>
  <si>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</si>
  <si>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</si>
  <si>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</si>
  <si>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</si>
  <si>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</si>
  <si>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</si>
  <si>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</si>
  <si>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</si>
  <si>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</si>
  <si>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</si>
  <si>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</si>
  <si>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</si>
  <si>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</si>
  <si>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</si>
  <si>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</si>
  <si>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</si>
  <si>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</si>
  <si>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</si>
  <si>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</si>
  <si>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</si>
  <si>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</si>
  <si>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</si>
  <si>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</si>
  <si>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</si>
  <si>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</si>
  <si>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</si>
  <si>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</si>
  <si>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</si>
  <si>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</si>
  <si>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</si>
  <si>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</si>
  <si>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</si>
  <si>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</si>
  <si>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</si>
  <si>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</si>
  <si>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</si>
  <si>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</si>
  <si>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</si>
  <si>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</si>
  <si>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</si>
  <si>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</si>
  <si>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29 MARS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</si>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</sst>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MARCH 29,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0.13037842774171257</v>
      </c>
      <c r="D5" s="40">
        <v>0.13003127768321726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0.1538905902317187</v>
      </c>
      <c r="D6" s="45">
        <v>0.1536921076729074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0.2615625006704913</v>
      </c>
      <c r="D7" s="50">
        <v>0.26152583256029205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0.05947313805671904</v>
      </c>
      <c r="D8" s="50">
        <v>0.05955358697726677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0.1693604136290075</v>
      </c>
      <c r="D9" s="50">
        <v>0.1688106593918876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0.10240438702791142</v>
      </c>
      <c r="D10" s="50">
        <v>0.10240934711262384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0.14373924031218305</v>
      </c>
      <c r="D11" s="50">
        <v>0.1433986870831767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0.177975091994383</v>
      </c>
      <c r="D12" s="50">
        <v>0.1773739823136013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0.11449756683556815</v>
      </c>
      <c r="D13" s="50">
        <v>0.11427000440856937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0.11768792464176868</v>
      </c>
      <c r="D14" s="50">
        <v>0.11749427451254621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0.07819450671407259</v>
      </c>
      <c r="D15" s="50">
        <v>0.07820334254221624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0.09675154087256868</v>
      </c>
      <c r="D16" s="50">
        <v>0.09655822432929209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0.13540698515345673</v>
      </c>
      <c r="D17" s="50">
        <v>0.1350040324137334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0.13565515697466635</v>
      </c>
      <c r="D18" s="50">
        <v>0.13524669539104717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0.12401733606782067</v>
      </c>
      <c r="D19" s="50">
        <v>0.12345538779543636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0.15034879448640978</v>
      </c>
      <c r="D20" s="50">
        <v>0.15033883671259607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0.22429764109227823</v>
      </c>
      <c r="D21" s="50">
        <v>0.2241932978258071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0.07020908025820893</v>
      </c>
      <c r="D22" s="50">
        <v>0.07019646776819814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0.14060263177759316</v>
      </c>
      <c r="D23" s="50">
        <v>0.1403517911917011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0.10837140510242363</v>
      </c>
      <c r="D24" s="50">
        <v>0.10801733823031356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0.10008254850023676</v>
      </c>
      <c r="D25" s="50">
        <v>0.09985573291642419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0.1401621484978752</v>
      </c>
      <c r="D26" s="50">
        <v>0.1392593798973209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0.14735919357112046</v>
      </c>
      <c r="D27" s="50">
        <v>0.14681482185304218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0.16475291623606633</v>
      </c>
      <c r="D28" s="50">
        <v>0.1643891879666403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0.06171160345751778</v>
      </c>
      <c r="D29" s="50">
        <v>0.06142271184453939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0.11960160568968611</v>
      </c>
      <c r="D30" s="50">
        <v>0.12014581817643824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0.07530345088725043</v>
      </c>
      <c r="D31" s="50">
        <v>0.0750973439032537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0.06798208131950836</v>
      </c>
      <c r="D32" s="50">
        <v>0.06811293177802924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0.1194942934044738</v>
      </c>
      <c r="D33" s="50">
        <v>0.11922425738039215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0.20122014279281691</v>
      </c>
      <c r="D34" s="50">
        <v>0.20061797869352044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0.07978065893718855</v>
      </c>
      <c r="D35" s="50">
        <v>0.07956770470601485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0.15243072053085496</v>
      </c>
      <c r="D36" s="50">
        <v>0.15195495547726545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0.38181142555632847</v>
      </c>
      <c r="D37" s="50">
        <v>0.3814362675503919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0.20200728565525167</v>
      </c>
      <c r="D38" s="50">
        <v>0.20201489969921993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0.09931102737107018</v>
      </c>
      <c r="D39" s="50">
        <v>0.0990413967241428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0.07388894438528981</v>
      </c>
      <c r="D40" s="50">
        <v>0.07382689041381657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0.09752690048063534</v>
      </c>
      <c r="D41" s="50">
        <v>0.09722463741586153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0.09500482664380594</v>
      </c>
      <c r="D42" s="50">
        <v>0.09470884444757782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0.07138123427472907</v>
      </c>
      <c r="D43" s="50">
        <v>0.07131681021194902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0.24822889776909726</v>
      </c>
      <c r="D44" s="50">
        <v>0.2481303448872698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0.2482198967045888</v>
      </c>
      <c r="D45" s="50">
        <v>0.24814052202816744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0.24861929583262418</v>
      </c>
      <c r="D46" s="50">
        <v>0.24860065180860444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0.16304858618590906</v>
      </c>
      <c r="D47" s="50">
        <v>0.16307747692125785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0.16845042503522778</v>
      </c>
      <c r="D48" s="50">
        <v>0.16808111008026128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0.10817941634306809</v>
      </c>
      <c r="D49" s="50">
        <v>0.10775748769766545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0.07147697299359122</v>
      </c>
      <c r="D50" s="50">
        <v>0.07133097262101543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0.12833795186269392</v>
      </c>
      <c r="D51" s="50">
        <v>0.12798658739777563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0.07879289047795152</v>
      </c>
      <c r="D52" s="50">
        <v>0.07850298241216691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0.07285708484108476</v>
      </c>
      <c r="D53" s="50">
        <v>0.07285666599958812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0.1281332798421772</v>
      </c>
      <c r="D54" s="50">
        <v>0.12781533862921782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0.15290532728259193</v>
      </c>
      <c r="D55" s="50">
        <v>0.152341399911382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0.112598735969782</v>
      </c>
      <c r="D56" s="50">
        <v>0.11214058262861805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0.2136372401923909</v>
      </c>
      <c r="D57" s="50">
        <v>0.21301469187481337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0.10718826396227098</v>
      </c>
      <c r="D58" s="50">
        <v>0.10703887458766853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0.10884362269071755</v>
      </c>
      <c r="D59" s="50">
        <v>0.10860925184909688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0.054383550359955554</v>
      </c>
      <c r="D60" s="50">
        <v>0.0543864093872318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0.21738081844353074</v>
      </c>
      <c r="D61" s="58">
        <v>0.21691706407313316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0.10549477250445055</v>
      </c>
      <c r="D62" s="58">
        <v>0.10522679011266711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0.18556629501933442</v>
      </c>
      <c r="D63" s="58">
        <v>0.1854456548461788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0.13548585949799974</v>
      </c>
      <c r="D64" s="58">
        <v>0.13498659078991604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0.12272487642507639</v>
      </c>
      <c r="D65" s="58">
        <v>0.12240717636607139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0.08035595968117024</v>
      </c>
      <c r="D66" s="58">
        <v>0.08019646527664348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0.1266873742352737</v>
      </c>
      <c r="D67" s="50">
        <v>0.12652794772118237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0.059822301791822866</v>
      </c>
      <c r="D68" s="50">
        <v>0.05961157419892188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0.07852120417671901</v>
      </c>
      <c r="D69" s="50">
        <v>0.07828962281067234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0.14206808891836045</v>
      </c>
      <c r="D70" s="50">
        <v>0.14166334574690922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0.07157938711138095</v>
      </c>
      <c r="D71" s="50">
        <v>0.07165944184623653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0.19004575584011207</v>
      </c>
      <c r="D72" s="50">
        <v>0.19000484055140116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0.0692311246279862</v>
      </c>
      <c r="D73" s="50">
        <v>0.06930995566442764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0.23603285534659318</v>
      </c>
      <c r="D74" s="50">
        <v>0.23529521613240506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0.10503176290579751</v>
      </c>
      <c r="D75" s="50">
        <v>0.10476374301673937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0.07669870660214026</v>
      </c>
      <c r="D76" s="50">
        <v>0.07679091856721912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0.1873498682446415</v>
      </c>
      <c r="D77" s="50">
        <v>0.18684717625059385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0.06256319828851559</v>
      </c>
      <c r="D78" s="50">
        <v>0.06276594290644778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0.16234802697122608</v>
      </c>
      <c r="D79" s="50">
        <v>0.16277295997593533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0.09309355292776772</v>
      </c>
      <c r="D80" s="50">
        <v>0.09283315607564148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0.24371213801094718</v>
      </c>
      <c r="D81" s="50">
        <v>0.2437497824439712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0.11570575106252559</v>
      </c>
      <c r="D82" s="50">
        <v>0.11542389411898275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0.09184847218769895</v>
      </c>
      <c r="D83" s="50">
        <v>0.09158510808002843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0.13716796745664311</v>
      </c>
      <c r="D84" s="50">
        <v>0.13681016976772212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0.08624909176512907</v>
      </c>
      <c r="D85" s="50">
        <v>0.08600104145419346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0.175855178296417</v>
      </c>
      <c r="D86" s="50">
        <v>0.17521218540081224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0.06504653377677895</v>
      </c>
      <c r="D87" s="50">
        <v>0.06488904083207636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0.10627432481357822</v>
      </c>
      <c r="D88" s="50">
        <v>0.10626779349632463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0.18901377938932082</v>
      </c>
      <c r="D89" s="50">
        <v>0.18853634777905923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0.08856050144957764</v>
      </c>
      <c r="D90" s="50">
        <v>0.08829997478479967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0.24781384857283761</v>
      </c>
      <c r="D91" s="50">
        <v>0.24783484317355703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0.1766997741191968</v>
      </c>
      <c r="D92" s="50">
        <v>0.17796622434993506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0.17712363054489996</v>
      </c>
      <c r="D93" s="50">
        <v>0.17640951866702792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0.1412761377808873</v>
      </c>
      <c r="D94" s="50">
        <v>0.14125799593888044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0.1142032129614353</v>
      </c>
      <c r="D95" s="50">
        <v>0.11397525235322457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0.25933813826420465</v>
      </c>
      <c r="D96" s="50">
        <v>0.2586698992615356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0.29255377820064093</v>
      </c>
      <c r="D97" s="50">
        <v>0.2925670028391067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0.1530760889917951</v>
      </c>
      <c r="D98" s="50">
        <v>0.15251561012682496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0.0636435531812741</v>
      </c>
      <c r="D99" s="50">
        <v>0.06369163822644575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0.06553064441478278</v>
      </c>
      <c r="D100" s="50">
        <v>0.06553655947279695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0.06015367979444539</v>
      </c>
      <c r="D101" s="50">
        <v>0.06015776934710634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0.2228849639415181</v>
      </c>
      <c r="D102" s="50">
        <v>0.22207920045255128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0.1343596972857738</v>
      </c>
      <c r="D103" s="50">
        <v>0.13401456069637435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0.2081224610364389</v>
      </c>
      <c r="D104" s="50">
        <v>0.20724303032244581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0.2612674005595806</v>
      </c>
      <c r="D105" s="50">
        <v>0.26121288283218297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0.2629935899581296</v>
      </c>
      <c r="D106" s="50">
        <v>0.26289814691776703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0.26360016250786095</v>
      </c>
      <c r="D107" s="50">
        <v>0.2635616154328842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0.2641712008732109</v>
      </c>
      <c r="D108" s="50">
        <v>0.26408863664690324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0.09109488539713151</v>
      </c>
      <c r="D109" s="50">
        <v>0.09098648723599395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0.06466547897407926</v>
      </c>
      <c r="D110" s="50">
        <v>0.06446712052758038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0.18441326972771468</v>
      </c>
      <c r="D111" s="50">
        <v>0.18438154610696283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0.21467391513804485</v>
      </c>
      <c r="D112" s="50">
        <v>0.21449537042833594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0.2014730738960422</v>
      </c>
      <c r="D113" s="50">
        <v>0.2009793153464358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0.10440537879688275</v>
      </c>
      <c r="D114" s="50">
        <v>0.10415994023244934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0.27844080554578393</v>
      </c>
      <c r="D115" s="50">
        <v>0.27728475689755705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0.20083421046849237</v>
      </c>
      <c r="D116" s="50">
        <v>0.20025012770853973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0.1101817934005589</v>
      </c>
      <c r="D117" s="50">
        <v>0.11019100551814431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0.06192867953992695</v>
      </c>
      <c r="D118" s="50">
        <v>0.06191200957125721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0.09525092924509346</v>
      </c>
      <c r="D119" s="50">
        <v>0.09492072281189583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0.21890262008151373</v>
      </c>
      <c r="D120" s="50">
        <v>0.21818561399163824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0.09800849309742013</v>
      </c>
      <c r="D121" s="50">
        <v>0.09776597018344999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0.09614587023829596</v>
      </c>
      <c r="D122" s="50">
        <v>0.09589192019929085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0.06312067159769892</v>
      </c>
      <c r="D123" s="50">
        <v>0.06294797416626638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0.13734107764366144</v>
      </c>
      <c r="D124" s="50">
        <v>0.13701426939317868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0.3962460263825635</v>
      </c>
      <c r="D125" s="50">
        <v>0.3961390017299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0.31275343688977186</v>
      </c>
      <c r="D126" s="50">
        <v>0.3118241519383993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0.16044656243808936</v>
      </c>
      <c r="D127" s="50">
        <v>0.15981324335281522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0.08644680485177794</v>
      </c>
      <c r="D128" s="50">
        <v>0.08676339575135711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0.07730335930118881</v>
      </c>
      <c r="D129" s="50">
        <v>0.0772537013216817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0.05678935966099306</v>
      </c>
      <c r="D130" s="50">
        <v>0.057411680346775844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0.18897311319929672</v>
      </c>
      <c r="D131" s="50">
        <v>0.18819245839246218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0.17171988191525622</v>
      </c>
      <c r="D132" s="50">
        <v>0.17106020187541982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0.27038710325530546</v>
      </c>
      <c r="D133" s="50">
        <v>0.2703642984806252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0.23086137490903555</v>
      </c>
      <c r="D134" s="50">
        <v>0.23087448668184524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0.23140631422926997</v>
      </c>
      <c r="D135" s="50">
        <v>0.23141838105826765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0.13427634161591184</v>
      </c>
      <c r="D136" s="50">
        <v>0.1342574579639951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0.41938856645899814</v>
      </c>
      <c r="D137" s="50">
        <v>0.4183095661214655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0.4209804400412564</v>
      </c>
      <c r="D138" s="50">
        <v>0.4201864977879771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0.41306783478671805</v>
      </c>
      <c r="D139" s="50">
        <v>0.41204718545943475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0.24144289666828916</v>
      </c>
      <c r="D140" s="50">
        <v>0.2414741578896285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0.0805446899082987</v>
      </c>
      <c r="D141" s="50">
        <v>0.08053861606796837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0.03199521331419597</v>
      </c>
      <c r="D142" s="50">
        <v>0.03200547189776398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0.10588135657497556</v>
      </c>
      <c r="D143" s="50">
        <v>0.10589807594499452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0.3516839534983184</v>
      </c>
      <c r="D144" s="50">
        <v>0.351416839356836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0.19462120139093414</v>
      </c>
      <c r="D145" s="50">
        <v>0.19397836477799746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0.07635103043851504</v>
      </c>
      <c r="D146" s="50">
        <v>0.07635341545962787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0.05513871030008683</v>
      </c>
      <c r="D147" s="50">
        <v>0.055062508161188566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0.09137054998300793</v>
      </c>
      <c r="D148" s="50">
        <v>0.09126505278979918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0.06476470743234483</v>
      </c>
      <c r="D149" s="50">
        <v>0.06464991413702696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0.14942494349227772</v>
      </c>
      <c r="D150" s="50">
        <v>0.148885296439063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0.07546704524144104</v>
      </c>
      <c r="D151" s="50">
        <v>0.07524127808591585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0.19243475267887156</v>
      </c>
      <c r="D152" s="50">
        <v>0.19168538636712484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0.10599652958507463</v>
      </c>
      <c r="D153" s="50">
        <v>0.10592233605206139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0.09109567817261462</v>
      </c>
      <c r="D154" s="50">
        <v>0.09075647324981156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0.09272444011257812</v>
      </c>
      <c r="D155" s="50">
        <v>0.092730663179436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0.20792045632350623</v>
      </c>
      <c r="D156" s="50">
        <v>0.20727924644959395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0.15746084007766004</v>
      </c>
      <c r="D157" s="50">
        <v>0.15689418764575452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0.0748293472839357</v>
      </c>
      <c r="D158" s="50">
        <v>0.07483381423766199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0.18916994058361808</v>
      </c>
      <c r="D159" s="50">
        <v>0.1886562951816519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0.27644010753311404</v>
      </c>
      <c r="D160" s="50">
        <v>0.27641822807061434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0.1204711713744614</v>
      </c>
      <c r="D161" s="50">
        <v>0.12009949460143209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0.062443436329747665</v>
      </c>
      <c r="D162" s="50">
        <v>0.0628731780424598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0.294048547327481</v>
      </c>
      <c r="D163" s="50">
        <v>0.29315938348248377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0.08436353966615939</v>
      </c>
      <c r="D164" s="50">
        <v>0.08437763596010431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0.20916837971872143</v>
      </c>
      <c r="D165" s="50">
        <v>0.20918755106491607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0.12059841358806983</v>
      </c>
      <c r="D166" s="50">
        <v>0.11844460133398657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0.12187064631524426</v>
      </c>
      <c r="D167" s="50">
        <v>0.12148356446397422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0.22341271962790846</v>
      </c>
      <c r="D168" s="50">
        <v>0.2233541415533659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0.1668417001295438</v>
      </c>
      <c r="D169" s="50">
        <v>0.16630751110871958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0.1664081436419373</v>
      </c>
      <c r="D170" s="50">
        <v>0.1659636073153664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0.1166387395616913</v>
      </c>
      <c r="D171" s="50">
        <v>0.11599715532790465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0.15268853169335156</v>
      </c>
      <c r="D172" s="50">
        <v>0.15266811898648974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0.3723705242983394</v>
      </c>
      <c r="D173" s="50">
        <v>0.37083208331111045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0.14454561343804678</v>
      </c>
      <c r="D174" s="50">
        <v>0.14414436243982198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0.20814790045201986</v>
      </c>
      <c r="D175" s="50">
        <v>0.20820058763620608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0.08907124808451887</v>
      </c>
      <c r="D176" s="50">
        <v>0.08885635872114309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0.10500378134842069</v>
      </c>
      <c r="D177" s="58">
        <v>0.10538040034114565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0.12011030093132866</v>
      </c>
      <c r="D178" s="50">
        <v>0.11970880715206864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0.1370620664796176</v>
      </c>
      <c r="D179" s="50">
        <v>0.1366836164701804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0.05584318238339172</v>
      </c>
      <c r="D180" s="50">
        <v>0.056240566020052875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0.1013451996525735</v>
      </c>
      <c r="D181" s="50">
        <v>0.10106268197177459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0.13693153617564785</v>
      </c>
      <c r="D182" s="50">
        <v>0.13647065004576614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0.08090033762503943</v>
      </c>
      <c r="D183" s="50">
        <v>0.0809287097644727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0.15654051555503465</v>
      </c>
      <c r="D184" s="50">
        <v>0.15676588743099026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0.26102072681203403</v>
      </c>
      <c r="D185" s="50">
        <v>0.260714311343647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0.23145031021350138</v>
      </c>
      <c r="D186" s="50">
        <v>0.23136747409636693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0.12125892195696167</v>
      </c>
      <c r="D187" s="50">
        <v>0.12096251659327092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0.0664686415500776</v>
      </c>
      <c r="D188" s="50">
        <v>0.06627566490449878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0.30194993826029176</v>
      </c>
      <c r="D189" s="50">
        <v>0.30190810889601094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0.13410695690830415</v>
      </c>
      <c r="D190" s="50">
        <v>0.13372037572535098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0.20219347044123223</v>
      </c>
      <c r="D191" s="50">
        <v>0.20210881424971489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0.08140926013009595</v>
      </c>
      <c r="D192" s="50">
        <v>0.08210941877529698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0.19443104054160004</v>
      </c>
      <c r="D193" s="50">
        <v>0.19380393825276804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0.18783809409024177</v>
      </c>
      <c r="D194" s="50">
        <v>0.18786566865393214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0.22468259468191829</v>
      </c>
      <c r="D195" s="50">
        <v>0.22404412383520383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0.24484446459851128</v>
      </c>
      <c r="D196" s="50">
        <v>0.24473912203304712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0.2072622411677527</v>
      </c>
      <c r="D197" s="50">
        <v>0.2066911101695628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0.10355907279570312</v>
      </c>
      <c r="D198" s="50">
        <v>0.10335214454994636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0.13012492793763944</v>
      </c>
      <c r="D199" s="50">
        <v>0.1297414280624872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0.27358200987529363</v>
      </c>
      <c r="D200" s="50">
        <v>0.2729496105081975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0.08972312311928902</v>
      </c>
      <c r="D201" s="50">
        <v>0.08943054143639269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0.19899597303718092</v>
      </c>
      <c r="D202" s="50">
        <v>0.19869400132888207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0.14867242696085964</v>
      </c>
      <c r="D203" s="50">
        <v>0.14812210658268932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0.08460943067690432</v>
      </c>
      <c r="D204" s="50">
        <v>0.08411227353155695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0.1655710085516941</v>
      </c>
      <c r="D205" s="50">
        <v>0.16490656223863093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0.13359483790798224</v>
      </c>
      <c r="D206" s="50">
        <v>0.13309657175826994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0.10543645664121554</v>
      </c>
      <c r="D207" s="50">
        <v>0.10529694313132706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0.08004462754353582</v>
      </c>
      <c r="D208" s="50">
        <v>0.08003129161018066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0.15574576043506413</v>
      </c>
      <c r="D209" s="50">
        <v>0.1557567504164641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0.07558599539057007</v>
      </c>
      <c r="D210" s="50">
        <v>0.07556480814162973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0.08141430805993076</v>
      </c>
      <c r="D211" s="50">
        <v>0.08131174430901557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0.16972319928102172</v>
      </c>
      <c r="D212" s="58">
        <v>0.16946061757425657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0.10969589249218788</v>
      </c>
      <c r="D213" s="58">
        <v>0.10940680472395312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0.14742396070370972</v>
      </c>
      <c r="D214" s="50">
        <v>0.1470461161354128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0.29037624608116425</v>
      </c>
      <c r="D215" s="50">
        <v>0.29052176509804695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0.07622178004002686</v>
      </c>
      <c r="D216" s="50">
        <v>0.07626294798295474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0.07120920901027183</v>
      </c>
      <c r="D217" s="50">
        <v>0.07119994488610638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0.09391039512875761</v>
      </c>
      <c r="D218" s="50">
        <v>0.09391732703657894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0.11011010987619393</v>
      </c>
      <c r="D219" s="50">
        <v>0.10992993828696426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0.06628152861075134</v>
      </c>
      <c r="D220" s="50">
        <v>0.06608473594733213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0.1545944365141783</v>
      </c>
      <c r="D221" s="50">
        <v>0.1540748573394015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0.06522581555792248</v>
      </c>
      <c r="D222" s="50">
        <v>0.06506850291712059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0.09227955206219059</v>
      </c>
      <c r="D223" s="50">
        <v>0.09198763110163231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0.09989251391359044</v>
      </c>
      <c r="D224" s="50">
        <v>0.09957305653318244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0.06986454639476912</v>
      </c>
      <c r="D225" s="50">
        <v>0.06978963650941447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0.07220683064848529</v>
      </c>
      <c r="D226" s="62">
        <v>0.07210683750727659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0.15678606418639612</v>
      </c>
      <c r="D227" s="50">
        <v>0.1561814975658521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0.16882027123261073</v>
      </c>
      <c r="D228" s="50">
        <v>0.16836899965481983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0.1647842899431201</v>
      </c>
      <c r="D229" s="50">
        <v>0.1648047445772879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0.2123585564703398</v>
      </c>
      <c r="D230" s="50">
        <v>0.21155397539606072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0.06365822394735657</v>
      </c>
      <c r="D231" s="50">
        <v>0.06355350876328694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0.20333533627305386</v>
      </c>
      <c r="D232" s="50">
        <v>0.2027963915497838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0.12262114149294395</v>
      </c>
      <c r="D233" s="50">
        <v>0.12228452801095198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0.09572583517139345</v>
      </c>
      <c r="D234" s="50">
        <v>0.09546654838790788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0.05912916098561154</v>
      </c>
      <c r="D235" s="50">
        <v>0.058938743074143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0.07314712498415227</v>
      </c>
      <c r="D236" s="50">
        <v>0.073149106079958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0.10870778240260656</v>
      </c>
      <c r="D237" s="50">
        <v>0.10838105495356588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0.097369717823023</v>
      </c>
      <c r="D238" s="50">
        <v>0.09694023701043497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0.18004647345540978</v>
      </c>
      <c r="D239" s="50">
        <v>0.17951643302853112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0.09345233388164345</v>
      </c>
      <c r="D240" s="50">
        <v>0.0934798236222604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0.072211890042845</v>
      </c>
      <c r="D241" s="50">
        <v>0.07236510449508168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0.1756678503352917</v>
      </c>
      <c r="D242" s="50">
        <v>0.17514378216486998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0.14065518410553607</v>
      </c>
      <c r="D243" s="50">
        <v>0.14019507785915375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0.16677785833735828</v>
      </c>
      <c r="D244" s="50">
        <v>0.16634721477767356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0.09515926249357311</v>
      </c>
      <c r="D245" s="50">
        <v>0.0949240134721552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0.12312253027575296</v>
      </c>
      <c r="D246" s="50">
        <v>0.12306066792754186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0.18133912639230337</v>
      </c>
      <c r="D247" s="50">
        <v>0.18128812546338013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0.18371730398193192</v>
      </c>
      <c r="D248" s="50">
        <v>0.18305147188859244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0.06126315500084287</v>
      </c>
      <c r="D249" s="50">
        <v>0.061291671336424235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0.05489292746873839</v>
      </c>
      <c r="D250" s="50">
        <v>0.054812079111472255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0.05215530480397733</v>
      </c>
      <c r="D251" s="50">
        <v>0.05219383730178182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0.05487502643144727</v>
      </c>
      <c r="D252" s="50">
        <v>0.054689531670525204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0.09000265900633096</v>
      </c>
      <c r="D253" s="50">
        <v>0.08979424052810694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0.11728810627209295</v>
      </c>
      <c r="D254" s="50">
        <v>0.11692432572283822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0.10941222586197841</v>
      </c>
      <c r="D255" s="50">
        <v>0.1090925666884972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0.07142387505351022</v>
      </c>
      <c r="D256" s="50">
        <v>0.07180287146499106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544</v>
      </c>
      <c r="C257" s="39">
        <v>0.11293106224218649</v>
      </c>
      <c r="D257" s="50">
        <v>0.11353030818484142</v>
      </c>
      <c r="E257" s="55">
        <v>1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0.12671439956854863</v>
      </c>
      <c r="D258" s="50">
        <v>0.12667871755430554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0.17658878008733603</v>
      </c>
      <c r="D259" s="50">
        <v>0.17589094568015384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0.10719922603255314</v>
      </c>
      <c r="D260" s="50">
        <v>0.10700961847662738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0.07471432351383481</v>
      </c>
      <c r="D261" s="50">
        <v>0.07448998068126764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0.11990313943973809</v>
      </c>
      <c r="D262" s="50">
        <v>0.11955348858136412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0.23805111705116982</v>
      </c>
      <c r="D263" s="50">
        <v>0.23793752481421926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0.13618059553656775</v>
      </c>
      <c r="D264" s="50">
        <v>0.1358080270008716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0.10762086593836735</v>
      </c>
      <c r="D265" s="58">
        <v>0.10760982272449202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0.10039849835432096</v>
      </c>
      <c r="D266" s="58">
        <v>0.09990591774353322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0.0729089586228305</v>
      </c>
      <c r="D267" s="50">
        <v>0.07274398141769411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0.07285662588895346</v>
      </c>
      <c r="D268" s="50">
        <v>0.07266172511303033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0.11587143349053816</v>
      </c>
      <c r="D269" s="50">
        <v>0.1158767104732697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0.19006161361079577</v>
      </c>
      <c r="D270" s="50">
        <v>0.19004706600092686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0.22036896662505281</v>
      </c>
      <c r="D271" s="50">
        <v>0.21973669758894124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0.10996709658682109</v>
      </c>
      <c r="D272" s="50">
        <v>0.10957006137107526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0.029987812057752153</v>
      </c>
      <c r="D273" s="50">
        <v>0.030019056716359137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0.023795300159279643</v>
      </c>
      <c r="D274" s="50">
        <v>0.02415945149707748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0.14595309939964551</v>
      </c>
      <c r="D275" s="50">
        <v>0.14548406015518678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0.06035016416250961</v>
      </c>
      <c r="D276" s="50">
        <v>0.060217143995825444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0.17215019525881098</v>
      </c>
      <c r="D277" s="50">
        <v>0.1716662243930432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0.333058738056051</v>
      </c>
      <c r="D278" s="50">
        <v>0.3330589674530477</v>
      </c>
      <c r="E278" s="55">
        <v>0</v>
      </c>
      <c r="F278" s="56">
        <v>1</v>
      </c>
    </row>
    <row r="279" spans="1:6" ht="15">
      <c r="A279" s="54" t="s">
        <v>587</v>
      </c>
      <c r="B279" s="49" t="s">
        <v>588</v>
      </c>
      <c r="C279" s="39">
        <v>0.5986478187581354</v>
      </c>
      <c r="D279" s="50">
        <v>0.5984641528821572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0.010437874447264055</v>
      </c>
      <c r="D280" s="50">
        <v>0.010596770553090325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0.01196883637785586</v>
      </c>
      <c r="D281" s="50">
        <v>0.011969299408926036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0.07966442839181473</v>
      </c>
      <c r="D282" s="50">
        <v>0.07951854351087628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0.16032683821568078</v>
      </c>
      <c r="D283" s="58">
        <v>0.1601028002953626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0.22268184105655964</v>
      </c>
      <c r="D284" s="58">
        <v>0.22206019867587432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0.22945386213383256</v>
      </c>
      <c r="D285" s="58">
        <v>0.22852203137170918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0.1350137827007049</v>
      </c>
      <c r="D286" s="58">
        <v>0.13503142992433004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0.1293531322280352</v>
      </c>
      <c r="D287" s="50">
        <v>0.12938680156382376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0.06023437470287952</v>
      </c>
      <c r="D288" s="58">
        <v>0.06083088026304828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0.1369486843559617</v>
      </c>
      <c r="D289" s="50">
        <v>0.13663817738697764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0.2290368340268869</v>
      </c>
      <c r="D290" s="50">
        <v>0.22819046061327097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0.07798870536308443</v>
      </c>
      <c r="D291" s="50">
        <v>0.07775033949129162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0.10617629571182426</v>
      </c>
      <c r="D292" s="50">
        <v>0.10582596267164598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0.07431256645952602</v>
      </c>
      <c r="D293" s="50">
        <v>0.07413828598263843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0.31205363119589113</v>
      </c>
      <c r="D294" s="50">
        <v>0.3119791604824077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0.020387231681916456</v>
      </c>
      <c r="D295" s="50">
        <v>0.020470591873176895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0.04612633891232499</v>
      </c>
      <c r="D296" s="50">
        <v>0.046196020953369624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0.1119206436964666</v>
      </c>
      <c r="D297" s="50">
        <v>0.11182863289857645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0.05799413675106777</v>
      </c>
      <c r="D298" s="50">
        <v>0.057944041170810125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0.11506780977206424</v>
      </c>
      <c r="D299" s="50">
        <v>0.11469648702290754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0.053723350163771555</v>
      </c>
      <c r="D300" s="50">
        <v>0.05363500447703158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0.05687423728453805</v>
      </c>
      <c r="D301" s="50">
        <v>0.05690237974226218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0.05195545707874767</v>
      </c>
      <c r="D302" s="50">
        <v>0.05189973921390724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0.06316027384465517</v>
      </c>
      <c r="D303" s="50">
        <v>0.06306093133981602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0.010706363441338941</v>
      </c>
      <c r="D304" s="50">
        <v>0.01087084320695962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0.06663864246716364</v>
      </c>
      <c r="D305" s="50">
        <v>0.06642441521796154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0.08552818832353222</v>
      </c>
      <c r="D306" s="50">
        <v>0.08539781423420209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0.1337434782206226</v>
      </c>
      <c r="D307" s="50">
        <v>0.13374778715447905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0.024038707238395414</v>
      </c>
      <c r="D308" s="50">
        <v>0.024294647024315007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0.12072673792855801</v>
      </c>
      <c r="D309" s="50">
        <v>0.12188258314831216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0.055976509133492655</v>
      </c>
      <c r="D310" s="50">
        <v>0.0558905658950104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0.055739588981563906</v>
      </c>
      <c r="D311" s="50">
        <v>0.055627433546926036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0.06106450788539732</v>
      </c>
      <c r="D312" s="50">
        <v>0.06109764281350364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655</v>
      </c>
      <c r="C313" s="39">
        <v>0.09655146455758389</v>
      </c>
      <c r="D313" s="50">
        <v>0.09660385547904483</v>
      </c>
      <c r="E313" s="55">
        <v>1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0.042813324822550985</v>
      </c>
      <c r="D314" s="50">
        <v>0.042614049055121755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0.04836211269248515</v>
      </c>
      <c r="D315" s="50">
        <v>0.048369657874044486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0.03529139747421925</v>
      </c>
      <c r="D316" s="50">
        <v>0.03529332771836635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0.08925751131225068</v>
      </c>
      <c r="D317" s="50">
        <v>0.08900081330247675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0.06103118195381146</v>
      </c>
      <c r="D318" s="50">
        <v>0.060885910932093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0.1324543135333878</v>
      </c>
      <c r="D319" s="50">
        <v>0.13412006442998234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0.06927756119526336</v>
      </c>
      <c r="D320" s="50">
        <v>0.06906485689913065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0.05841466728192572</v>
      </c>
      <c r="D321" s="50">
        <v>0.05841604544069913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0.05307992749768187</v>
      </c>
      <c r="D322" s="50">
        <v>0.053022506453915305</v>
      </c>
      <c r="E322" s="55">
        <v>0</v>
      </c>
      <c r="F322" s="56">
        <v>0</v>
      </c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MARCH 29,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928</v>
      </c>
      <c r="B5" s="76">
        <v>0.19</v>
      </c>
      <c r="C5" s="77">
        <v>0.2</v>
      </c>
    </row>
    <row r="6" spans="1:3" ht="15">
      <c r="A6" s="75" t="s">
        <v>929</v>
      </c>
      <c r="B6" s="76">
        <v>0.9</v>
      </c>
      <c r="C6" s="77">
        <v>0.9</v>
      </c>
    </row>
    <row r="7" spans="1:3" ht="15">
      <c r="A7" s="75" t="s">
        <v>930</v>
      </c>
      <c r="B7" s="76">
        <v>1</v>
      </c>
      <c r="C7" s="77">
        <v>1</v>
      </c>
    </row>
    <row r="8" spans="1:3" ht="15">
      <c r="A8" s="75" t="s">
        <v>931</v>
      </c>
      <c r="B8" s="76">
        <v>0.9</v>
      </c>
      <c r="C8" s="77">
        <v>0.9</v>
      </c>
    </row>
    <row r="9" spans="1:3" ht="15">
      <c r="A9" s="75" t="s">
        <v>932</v>
      </c>
      <c r="B9" s="76">
        <v>0.9</v>
      </c>
      <c r="C9" s="77">
        <v>0.9</v>
      </c>
    </row>
    <row r="10" spans="1:3" ht="15">
      <c r="A10" s="75" t="s">
        <v>933</v>
      </c>
      <c r="B10" s="76">
        <v>0</v>
      </c>
      <c r="C10" s="77">
        <v>0</v>
      </c>
    </row>
    <row r="11" spans="1:3" ht="15">
      <c r="A11" s="75" t="s">
        <v>934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935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29 MARS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936</v>
      </c>
      <c r="C5" s="64">
        <v>0.13037842774171257</v>
      </c>
      <c r="D5" s="40">
        <v>0.13003127768321726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0.1538905902317187</v>
      </c>
      <c r="D6" s="45">
        <v>0.1536921076729074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0.2615625006704913</v>
      </c>
      <c r="D7" s="50">
        <v>0.26152583256029205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0.05947313805671904</v>
      </c>
      <c r="D8" s="50">
        <v>0.05955358697726677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0.1693604136290075</v>
      </c>
      <c r="D9" s="50">
        <v>0.1688106593918876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0.10240438702791142</v>
      </c>
      <c r="D10" s="50">
        <v>0.10240934711262384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0.14373924031218305</v>
      </c>
      <c r="D11" s="50">
        <v>0.1433986870831767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0.177975091994383</v>
      </c>
      <c r="D12" s="50">
        <v>0.1773739823136013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0.11449756683556815</v>
      </c>
      <c r="D13" s="50">
        <v>0.11427000440856937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0.11768792464176868</v>
      </c>
      <c r="D14" s="50">
        <v>0.11749427451254621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0.07819450671407259</v>
      </c>
      <c r="D15" s="50">
        <v>0.07820334254221624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0.09675154087256868</v>
      </c>
      <c r="D16" s="50">
        <v>0.09655822432929209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0.13540698515345673</v>
      </c>
      <c r="D17" s="50">
        <v>0.1350040324137334</v>
      </c>
      <c r="E17" s="51">
        <v>0</v>
      </c>
      <c r="F17" s="52">
        <v>0</v>
      </c>
    </row>
    <row r="18" spans="1:6" ht="15">
      <c r="A18" s="48" t="s">
        <v>66</v>
      </c>
      <c r="B18" s="53" t="s">
        <v>938</v>
      </c>
      <c r="C18" s="39">
        <v>0.13565515697466635</v>
      </c>
      <c r="D18" s="50">
        <v>0.13524669539104717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0.12401733606782067</v>
      </c>
      <c r="D19" s="50">
        <v>0.12345538779543636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0.15034879448640978</v>
      </c>
      <c r="D20" s="50">
        <v>0.15033883671259607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0.22429764109227823</v>
      </c>
      <c r="D21" s="50">
        <v>0.2241932978258071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0.07020908025820893</v>
      </c>
      <c r="D22" s="50">
        <v>0.07019646776819814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0.14060263177759316</v>
      </c>
      <c r="D23" s="50">
        <v>0.1403517911917011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0.10837140510242363</v>
      </c>
      <c r="D24" s="50">
        <v>0.10801733823031356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0.10008254850023676</v>
      </c>
      <c r="D25" s="50">
        <v>0.09985573291642419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0.1401621484978752</v>
      </c>
      <c r="D26" s="50">
        <v>0.1392593798973209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0.14735919357112046</v>
      </c>
      <c r="D27" s="50">
        <v>0.14681482185304218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0.16475291623606633</v>
      </c>
      <c r="D28" s="50">
        <v>0.1643891879666403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0.06171160345751778</v>
      </c>
      <c r="D29" s="50">
        <v>0.06142271184453939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0.11960160568968611</v>
      </c>
      <c r="D30" s="50">
        <v>0.12014581817643824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0.07530345088725043</v>
      </c>
      <c r="D31" s="50">
        <v>0.0750973439032537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0.06798208131950836</v>
      </c>
      <c r="D32" s="50">
        <v>0.06811293177802924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0.1194942934044738</v>
      </c>
      <c r="D33" s="50">
        <v>0.11922425738039215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0.20122014279281691</v>
      </c>
      <c r="D34" s="50">
        <v>0.20061797869352044</v>
      </c>
      <c r="E34" s="51">
        <v>0</v>
      </c>
      <c r="F34" s="52">
        <v>0</v>
      </c>
    </row>
    <row r="35" spans="1:6" ht="15">
      <c r="A35" s="48" t="s">
        <v>100</v>
      </c>
      <c r="B35" s="57" t="s">
        <v>941</v>
      </c>
      <c r="C35" s="39">
        <v>0.07978065893718855</v>
      </c>
      <c r="D35" s="50">
        <v>0.07956770470601485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0.15243072053085496</v>
      </c>
      <c r="D36" s="50">
        <v>0.15195495547726545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0.38181142555632847</v>
      </c>
      <c r="D37" s="50">
        <v>0.3814362675503919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0.20200728565525167</v>
      </c>
      <c r="D38" s="50">
        <v>0.20201489969921993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0.09931102737107018</v>
      </c>
      <c r="D39" s="50">
        <v>0.0990413967241428</v>
      </c>
      <c r="E39" s="51">
        <v>0</v>
      </c>
      <c r="F39" s="52">
        <v>0</v>
      </c>
    </row>
    <row r="40" spans="1:6" ht="15">
      <c r="A40" s="48" t="s">
        <v>110</v>
      </c>
      <c r="B40" s="49" t="s">
        <v>942</v>
      </c>
      <c r="C40" s="39">
        <v>0.07388894438528981</v>
      </c>
      <c r="D40" s="50">
        <v>0.07382689041381657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0.09752690048063534</v>
      </c>
      <c r="D41" s="50">
        <v>0.09722463741586153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0.09500482664380594</v>
      </c>
      <c r="D42" s="50">
        <v>0.09470884444757782</v>
      </c>
      <c r="E42" s="51">
        <v>0</v>
      </c>
      <c r="F42" s="52">
        <v>1</v>
      </c>
    </row>
    <row r="43" spans="1:6" ht="15">
      <c r="A43" s="48" t="s">
        <v>116</v>
      </c>
      <c r="B43" s="49" t="s">
        <v>945</v>
      </c>
      <c r="C43" s="39">
        <v>0.07138123427472907</v>
      </c>
      <c r="D43" s="50">
        <v>0.07131681021194902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0.24822889776909726</v>
      </c>
      <c r="D44" s="50">
        <v>0.2481303448872698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0.2482198967045888</v>
      </c>
      <c r="D45" s="50">
        <v>0.24814052202816744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0.24861929583262418</v>
      </c>
      <c r="D46" s="50">
        <v>0.24860065180860444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0.16304858618590906</v>
      </c>
      <c r="D47" s="50">
        <v>0.16307747692125785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0.16845042503522778</v>
      </c>
      <c r="D48" s="50">
        <v>0.16808111008026128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0.10817941634306809</v>
      </c>
      <c r="D49" s="50">
        <v>0.10775748769766545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0.07147697299359122</v>
      </c>
      <c r="D50" s="50">
        <v>0.07133097262101543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0.12833795186269392</v>
      </c>
      <c r="D51" s="50">
        <v>0.12798658739777563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0.07879289047795152</v>
      </c>
      <c r="D52" s="50">
        <v>0.07850298241216691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0.07285708484108476</v>
      </c>
      <c r="D53" s="50">
        <v>0.07285666599958812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0.1281332798421772</v>
      </c>
      <c r="D54" s="50">
        <v>0.12781533862921782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0.15290532728259193</v>
      </c>
      <c r="D55" s="50">
        <v>0.152341399911382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0.112598735969782</v>
      </c>
      <c r="D56" s="50">
        <v>0.11214058262861805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0.2136372401923909</v>
      </c>
      <c r="D57" s="50">
        <v>0.21301469187481337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0.10718826396227098</v>
      </c>
      <c r="D58" s="50">
        <v>0.10703887458766853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0.10884362269071755</v>
      </c>
      <c r="D59" s="50">
        <v>0.10860925184909688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0.054383550359955554</v>
      </c>
      <c r="D60" s="50">
        <v>0.0543864093872318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0.21738081844353074</v>
      </c>
      <c r="D61" s="58">
        <v>0.21691706407313316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0.10549477250445055</v>
      </c>
      <c r="D62" s="58">
        <v>0.10522679011266711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0.18556629501933442</v>
      </c>
      <c r="D63" s="58">
        <v>0.1854456548461788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0.13548585949799974</v>
      </c>
      <c r="D64" s="58">
        <v>0.13498659078991604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0.12272487642507639</v>
      </c>
      <c r="D65" s="58">
        <v>0.12240717636607139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0.08035595968117024</v>
      </c>
      <c r="D66" s="58">
        <v>0.08019646527664348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0.1266873742352737</v>
      </c>
      <c r="D67" s="50">
        <v>0.12652794772118237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0.059822301791822866</v>
      </c>
      <c r="D68" s="50">
        <v>0.05961157419892188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0.07852120417671901</v>
      </c>
      <c r="D69" s="50">
        <v>0.07828962281067234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0.14206808891836045</v>
      </c>
      <c r="D70" s="50">
        <v>0.14166334574690922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0.07157938711138095</v>
      </c>
      <c r="D71" s="50">
        <v>0.07165944184623653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0.19004575584011207</v>
      </c>
      <c r="D72" s="50">
        <v>0.19000484055140116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0.0692311246279862</v>
      </c>
      <c r="D73" s="50">
        <v>0.06930995566442764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0.23603285534659318</v>
      </c>
      <c r="D74" s="50">
        <v>0.23529521613240506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0.10503176290579751</v>
      </c>
      <c r="D75" s="50">
        <v>0.10476374301673937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0.07669870660214026</v>
      </c>
      <c r="D76" s="50">
        <v>0.07679091856721912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0.1873498682446415</v>
      </c>
      <c r="D77" s="50">
        <v>0.18684717625059385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0.06256319828851559</v>
      </c>
      <c r="D78" s="50">
        <v>0.06276594290644778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0.16234802697122608</v>
      </c>
      <c r="D79" s="50">
        <v>0.16277295997593533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0.09309355292776772</v>
      </c>
      <c r="D80" s="50">
        <v>0.09283315607564148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0.24371213801094718</v>
      </c>
      <c r="D81" s="50">
        <v>0.2437497824439712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0.11570575106252559</v>
      </c>
      <c r="D82" s="50">
        <v>0.11542389411898275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0.09184847218769895</v>
      </c>
      <c r="D83" s="50">
        <v>0.09158510808002843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0.13716796745664311</v>
      </c>
      <c r="D84" s="50">
        <v>0.13681016976772212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0.08624909176512907</v>
      </c>
      <c r="D85" s="50">
        <v>0.08600104145419346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0.175855178296417</v>
      </c>
      <c r="D86" s="50">
        <v>0.17521218540081224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0.06504653377677895</v>
      </c>
      <c r="D87" s="50">
        <v>0.06488904083207636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0.10627432481357822</v>
      </c>
      <c r="D88" s="50">
        <v>0.10626779349632463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0.18901377938932082</v>
      </c>
      <c r="D89" s="50">
        <v>0.18853634777905923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0.08856050144957764</v>
      </c>
      <c r="D90" s="50">
        <v>0.08829997478479967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0.24781384857283761</v>
      </c>
      <c r="D91" s="50">
        <v>0.24783484317355703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0.1766997741191968</v>
      </c>
      <c r="D92" s="50">
        <v>0.17796622434993506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0.17712363054489996</v>
      </c>
      <c r="D93" s="50">
        <v>0.17640951866702792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0.1412761377808873</v>
      </c>
      <c r="D94" s="50">
        <v>0.14125799593888044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0.1142032129614353</v>
      </c>
      <c r="D95" s="50">
        <v>0.11397525235322457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0.25933813826420465</v>
      </c>
      <c r="D96" s="50">
        <v>0.2586698992615356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0.29255377820064093</v>
      </c>
      <c r="D97" s="50">
        <v>0.2925670028391067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0.1530760889917951</v>
      </c>
      <c r="D98" s="50">
        <v>0.15251561012682496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0.0636435531812741</v>
      </c>
      <c r="D99" s="50">
        <v>0.06369163822644575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0.06553064441478278</v>
      </c>
      <c r="D100" s="50">
        <v>0.06553655947279695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0.06015367979444539</v>
      </c>
      <c r="D101" s="50">
        <v>0.06015776934710634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0.2228849639415181</v>
      </c>
      <c r="D102" s="50">
        <v>0.22207920045255128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0.1343596972857738</v>
      </c>
      <c r="D103" s="50">
        <v>0.13401456069637435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0.2081224610364389</v>
      </c>
      <c r="D104" s="50">
        <v>0.20724303032244581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0.2612674005595806</v>
      </c>
      <c r="D105" s="50">
        <v>0.26121288283218297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0.2629935899581296</v>
      </c>
      <c r="D106" s="50">
        <v>0.26289814691776703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0.26360016250786095</v>
      </c>
      <c r="D107" s="50">
        <v>0.2635616154328842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0.2641712008732109</v>
      </c>
      <c r="D108" s="50">
        <v>0.26408863664690324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0.09109488539713151</v>
      </c>
      <c r="D109" s="50">
        <v>0.09098648723599395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0.06466547897407926</v>
      </c>
      <c r="D110" s="50">
        <v>0.06446712052758038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0.18441326972771468</v>
      </c>
      <c r="D111" s="50">
        <v>0.18438154610696283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0.21467391513804485</v>
      </c>
      <c r="D112" s="50">
        <v>0.21449537042833594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0.2014730738960422</v>
      </c>
      <c r="D113" s="50">
        <v>0.2009793153464358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0.10440537879688275</v>
      </c>
      <c r="D114" s="50">
        <v>0.10415994023244934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0.27844080554578393</v>
      </c>
      <c r="D115" s="50">
        <v>0.27728475689755705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0.20083421046849237</v>
      </c>
      <c r="D116" s="50">
        <v>0.20025012770853973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0.1101817934005589</v>
      </c>
      <c r="D117" s="50">
        <v>0.11019100551814431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0.06192867953992695</v>
      </c>
      <c r="D118" s="50">
        <v>0.06191200957125721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0.09525092924509346</v>
      </c>
      <c r="D119" s="50">
        <v>0.09492072281189583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0.21890262008151373</v>
      </c>
      <c r="D120" s="50">
        <v>0.21818561399163824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0.09800849309742013</v>
      </c>
      <c r="D121" s="50">
        <v>0.09776597018344999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0.09614587023829596</v>
      </c>
      <c r="D122" s="50">
        <v>0.09589192019929085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954</v>
      </c>
      <c r="C123" s="39">
        <v>0.06312067159769892</v>
      </c>
      <c r="D123" s="50">
        <v>0.06294797416626638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0.13734107764366144</v>
      </c>
      <c r="D124" s="50">
        <v>0.13701426939317868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0.3962460263825635</v>
      </c>
      <c r="D125" s="50">
        <v>0.3961390017299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0.31275343688977186</v>
      </c>
      <c r="D126" s="50">
        <v>0.3118241519383993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0.16044656243808936</v>
      </c>
      <c r="D127" s="50">
        <v>0.15981324335281522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0.08644680485177794</v>
      </c>
      <c r="D128" s="50">
        <v>0.08676339575135711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0.07730335930118881</v>
      </c>
      <c r="D129" s="50">
        <v>0.0772537013216817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0.05678935966099306</v>
      </c>
      <c r="D130" s="50">
        <v>0.057411680346775844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0.18897311319929672</v>
      </c>
      <c r="D131" s="50">
        <v>0.18819245839246218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0.17171988191525622</v>
      </c>
      <c r="D132" s="50">
        <v>0.17106020187541982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956</v>
      </c>
      <c r="C133" s="39">
        <v>0.27038710325530546</v>
      </c>
      <c r="D133" s="50">
        <v>0.2703642984806252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957</v>
      </c>
      <c r="C134" s="39">
        <v>0.23086137490903555</v>
      </c>
      <c r="D134" s="50">
        <v>0.23087448668184524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0.23140631422926997</v>
      </c>
      <c r="D135" s="50">
        <v>0.23141838105826765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0.13427634161591184</v>
      </c>
      <c r="D136" s="50">
        <v>0.1342574579639951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0.41938856645899814</v>
      </c>
      <c r="D137" s="50">
        <v>0.4183095661214655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961</v>
      </c>
      <c r="C138" s="39">
        <v>0.4209804400412564</v>
      </c>
      <c r="D138" s="50">
        <v>0.4201864977879771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0.41306783478671805</v>
      </c>
      <c r="D139" s="50">
        <v>0.41204718545943475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963</v>
      </c>
      <c r="C140" s="39">
        <v>0.24144289666828916</v>
      </c>
      <c r="D140" s="50">
        <v>0.2414741578896285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0.0805446899082987</v>
      </c>
      <c r="D141" s="50">
        <v>0.08053861606796837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0.03199521331419597</v>
      </c>
      <c r="D142" s="50">
        <v>0.03200547189776398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0.10588135657497556</v>
      </c>
      <c r="D143" s="50">
        <v>0.10589807594499452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0.3516839534983184</v>
      </c>
      <c r="D144" s="50">
        <v>0.351416839356836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0.19462120139093414</v>
      </c>
      <c r="D145" s="50">
        <v>0.19397836477799746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965</v>
      </c>
      <c r="C146" s="39">
        <v>0.07635103043851504</v>
      </c>
      <c r="D146" s="50">
        <v>0.07635341545962787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966</v>
      </c>
      <c r="C147" s="39">
        <v>0.05513871030008683</v>
      </c>
      <c r="D147" s="50">
        <v>0.055062508161188566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967</v>
      </c>
      <c r="C148" s="39">
        <v>0.09137054998300793</v>
      </c>
      <c r="D148" s="50">
        <v>0.09126505278979918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968</v>
      </c>
      <c r="C149" s="39">
        <v>0.06476470743234483</v>
      </c>
      <c r="D149" s="50">
        <v>0.06464991413702696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0.14942494349227772</v>
      </c>
      <c r="D150" s="50">
        <v>0.148885296439063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969</v>
      </c>
      <c r="C151" s="39">
        <v>0.07546704524144104</v>
      </c>
      <c r="D151" s="50">
        <v>0.07524127808591585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0.19243475267887156</v>
      </c>
      <c r="D152" s="50">
        <v>0.19168538636712484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970</v>
      </c>
      <c r="C153" s="39">
        <v>0.10599652958507463</v>
      </c>
      <c r="D153" s="50">
        <v>0.10592233605206139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0.09109567817261462</v>
      </c>
      <c r="D154" s="50">
        <v>0.09075647324981156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971</v>
      </c>
      <c r="C155" s="39">
        <v>0.09272444011257812</v>
      </c>
      <c r="D155" s="50">
        <v>0.092730663179436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0.20792045632350623</v>
      </c>
      <c r="D156" s="50">
        <v>0.20727924644959395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0.15746084007766004</v>
      </c>
      <c r="D157" s="50">
        <v>0.15689418764575452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0.0748293472839357</v>
      </c>
      <c r="D158" s="50">
        <v>0.07483381423766199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0.18916994058361808</v>
      </c>
      <c r="D159" s="50">
        <v>0.1886562951816519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0.27644010753311404</v>
      </c>
      <c r="D160" s="50">
        <v>0.27641822807061434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0.1204711713744614</v>
      </c>
      <c r="D161" s="50">
        <v>0.12009949460143209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0.062443436329747665</v>
      </c>
      <c r="D162" s="50">
        <v>0.0628731780424598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0.294048547327481</v>
      </c>
      <c r="D163" s="50">
        <v>0.29315938348248377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972</v>
      </c>
      <c r="C164" s="39">
        <v>0.08436353966615939</v>
      </c>
      <c r="D164" s="50">
        <v>0.08437763596010431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973</v>
      </c>
      <c r="C165" s="39">
        <v>0.20916837971872143</v>
      </c>
      <c r="D165" s="50">
        <v>0.20918755106491607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974</v>
      </c>
      <c r="C166" s="39">
        <v>0.12059841358806983</v>
      </c>
      <c r="D166" s="50">
        <v>0.11844460133398657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0.12187064631524426</v>
      </c>
      <c r="D167" s="50">
        <v>0.12148356446397422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0.22341271962790846</v>
      </c>
      <c r="D168" s="50">
        <v>0.2233541415533659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0.1668417001295438</v>
      </c>
      <c r="D169" s="50">
        <v>0.16630751110871958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975</v>
      </c>
      <c r="C170" s="39">
        <v>0.1664081436419373</v>
      </c>
      <c r="D170" s="50">
        <v>0.1659636073153664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976</v>
      </c>
      <c r="C171" s="39">
        <v>0.1166387395616913</v>
      </c>
      <c r="D171" s="50">
        <v>0.11599715532790465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0.15268853169335156</v>
      </c>
      <c r="D172" s="50">
        <v>0.15266811898648974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0.3723705242983394</v>
      </c>
      <c r="D173" s="50">
        <v>0.37083208331111045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0.14454561343804678</v>
      </c>
      <c r="D174" s="50">
        <v>0.14414436243982198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0.20814790045201986</v>
      </c>
      <c r="D175" s="50">
        <v>0.20820058763620608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0.08907124808451887</v>
      </c>
      <c r="D176" s="50">
        <v>0.08885635872114309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0.10500378134842069</v>
      </c>
      <c r="D177" s="58">
        <v>0.10538040034114565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0.12011030093132866</v>
      </c>
      <c r="D178" s="50">
        <v>0.11970880715206864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0.1370620664796176</v>
      </c>
      <c r="D179" s="50">
        <v>0.1366836164701804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0.05584318238339172</v>
      </c>
      <c r="D180" s="50">
        <v>0.056240566020052875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0.1013451996525735</v>
      </c>
      <c r="D181" s="50">
        <v>0.10106268197177459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0.13693153617564785</v>
      </c>
      <c r="D182" s="50">
        <v>0.13647065004576614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0.08090033762503943</v>
      </c>
      <c r="D183" s="50">
        <v>0.0809287097644727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0.15654051555503465</v>
      </c>
      <c r="D184" s="50">
        <v>0.15676588743099026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0.26102072681203403</v>
      </c>
      <c r="D185" s="50">
        <v>0.260714311343647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0.23145031021350138</v>
      </c>
      <c r="D186" s="50">
        <v>0.23136747409636693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0.12125892195696167</v>
      </c>
      <c r="D187" s="50">
        <v>0.12096251659327092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0.0664686415500776</v>
      </c>
      <c r="D188" s="50">
        <v>0.06627566490449878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0.30194993826029176</v>
      </c>
      <c r="D189" s="50">
        <v>0.30190810889601094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0.13410695690830415</v>
      </c>
      <c r="D190" s="50">
        <v>0.13372037572535098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0.20219347044123223</v>
      </c>
      <c r="D191" s="50">
        <v>0.20210881424971489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0.08140926013009595</v>
      </c>
      <c r="D192" s="50">
        <v>0.08210941877529698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0.19443104054160004</v>
      </c>
      <c r="D193" s="50">
        <v>0.19380393825276804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0.18783809409024177</v>
      </c>
      <c r="D194" s="50">
        <v>0.18786566865393214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0.22468259468191829</v>
      </c>
      <c r="D195" s="50">
        <v>0.22404412383520383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0.24484446459851128</v>
      </c>
      <c r="D196" s="50">
        <v>0.24473912203304712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0.2072622411677527</v>
      </c>
      <c r="D197" s="50">
        <v>0.2066911101695628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0.10355907279570312</v>
      </c>
      <c r="D198" s="50">
        <v>0.10335214454994636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0.13012492793763944</v>
      </c>
      <c r="D199" s="50">
        <v>0.1297414280624872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0.27358200987529363</v>
      </c>
      <c r="D200" s="50">
        <v>0.2729496105081975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0.08972312311928902</v>
      </c>
      <c r="D201" s="50">
        <v>0.08943054143639269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0.19899597303718092</v>
      </c>
      <c r="D202" s="50">
        <v>0.19869400132888207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0.14867242696085964</v>
      </c>
      <c r="D203" s="50">
        <v>0.14812210658268932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0.08460943067690432</v>
      </c>
      <c r="D204" s="50">
        <v>0.08411227353155695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0.1655710085516941</v>
      </c>
      <c r="D205" s="50">
        <v>0.16490656223863093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0.13359483790798224</v>
      </c>
      <c r="D206" s="50">
        <v>0.13309657175826994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0.10543645664121554</v>
      </c>
      <c r="D207" s="50">
        <v>0.10529694313132706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0.08004462754353582</v>
      </c>
      <c r="D208" s="50">
        <v>0.08003129161018066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0.15574576043506413</v>
      </c>
      <c r="D209" s="50">
        <v>0.1557567504164641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980</v>
      </c>
      <c r="C210" s="39">
        <v>0.07558599539057007</v>
      </c>
      <c r="D210" s="50">
        <v>0.07556480814162973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0.08141430805993076</v>
      </c>
      <c r="D211" s="50">
        <v>0.08131174430901557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0.16972319928102172</v>
      </c>
      <c r="D212" s="58">
        <v>0.16946061757425657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0.10969589249218788</v>
      </c>
      <c r="D213" s="58">
        <v>0.10940680472395312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0.14742396070370972</v>
      </c>
      <c r="D214" s="50">
        <v>0.1470461161354128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0.29037624608116425</v>
      </c>
      <c r="D215" s="50">
        <v>0.29052176509804695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0.07622178004002686</v>
      </c>
      <c r="D216" s="50">
        <v>0.07626294798295474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0.07120920901027183</v>
      </c>
      <c r="D217" s="50">
        <v>0.07119994488610638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982</v>
      </c>
      <c r="C218" s="39">
        <v>0.09391039512875761</v>
      </c>
      <c r="D218" s="50">
        <v>0.09391732703657894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983</v>
      </c>
      <c r="C219" s="39">
        <v>0.11011010987619393</v>
      </c>
      <c r="D219" s="50">
        <v>0.10992993828696426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984</v>
      </c>
      <c r="C220" s="39">
        <v>0.06628152861075134</v>
      </c>
      <c r="D220" s="50">
        <v>0.06608473594733213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0.1545944365141783</v>
      </c>
      <c r="D221" s="50">
        <v>0.1540748573394015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0.06522581555792248</v>
      </c>
      <c r="D222" s="50">
        <v>0.06506850291712059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0.09227955206219059</v>
      </c>
      <c r="D223" s="50">
        <v>0.09198763110163231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985</v>
      </c>
      <c r="C224" s="39">
        <v>0.09989251391359044</v>
      </c>
      <c r="D224" s="50">
        <v>0.09957305653318244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0.06986454639476912</v>
      </c>
      <c r="D225" s="50">
        <v>0.06978963650941447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0.07220683064848529</v>
      </c>
      <c r="D226" s="62">
        <v>0.07210683750727659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0.15678606418639612</v>
      </c>
      <c r="D227" s="50">
        <v>0.1561814975658521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0.16882027123261073</v>
      </c>
      <c r="D228" s="50">
        <v>0.16836899965481983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0.1647842899431201</v>
      </c>
      <c r="D229" s="50">
        <v>0.1648047445772879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0.2123585564703398</v>
      </c>
      <c r="D230" s="50">
        <v>0.21155397539606072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0.06365822394735657</v>
      </c>
      <c r="D231" s="50">
        <v>0.06355350876328694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0.20333533627305386</v>
      </c>
      <c r="D232" s="50">
        <v>0.2027963915497838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0.12262114149294395</v>
      </c>
      <c r="D233" s="50">
        <v>0.12228452801095198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0.09572583517139345</v>
      </c>
      <c r="D234" s="50">
        <v>0.09546654838790788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987</v>
      </c>
      <c r="C235" s="39">
        <v>0.05912916098561154</v>
      </c>
      <c r="D235" s="50">
        <v>0.058938743074143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988</v>
      </c>
      <c r="C236" s="39">
        <v>0.07314712498415227</v>
      </c>
      <c r="D236" s="50">
        <v>0.073149106079958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0.10870778240260656</v>
      </c>
      <c r="D237" s="50">
        <v>0.10838105495356588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989</v>
      </c>
      <c r="C238" s="39">
        <v>0.097369717823023</v>
      </c>
      <c r="D238" s="50">
        <v>0.09694023701043497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0.18004647345540978</v>
      </c>
      <c r="D239" s="50">
        <v>0.17951643302853112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0.09345233388164345</v>
      </c>
      <c r="D240" s="50">
        <v>0.0934798236222604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0.072211890042845</v>
      </c>
      <c r="D241" s="50">
        <v>0.07236510449508168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0.1756678503352917</v>
      </c>
      <c r="D242" s="50">
        <v>0.17514378216486998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0.14065518410553607</v>
      </c>
      <c r="D243" s="50">
        <v>0.14019507785915375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0.16677785833735828</v>
      </c>
      <c r="D244" s="50">
        <v>0.16634721477767356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0.09515926249357311</v>
      </c>
      <c r="D245" s="50">
        <v>0.0949240134721552</v>
      </c>
      <c r="E245" s="51">
        <v>0</v>
      </c>
      <c r="F245" s="52">
        <v>0</v>
      </c>
    </row>
    <row r="246" spans="1:6" ht="15">
      <c r="A246" s="48" t="s">
        <v>522</v>
      </c>
      <c r="B246" s="49" t="s">
        <v>990</v>
      </c>
      <c r="C246" s="39">
        <v>0.12312253027575296</v>
      </c>
      <c r="D246" s="50">
        <v>0.12306066792754186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0.18133912639230337</v>
      </c>
      <c r="D247" s="50">
        <v>0.18128812546338013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0.18371730398193192</v>
      </c>
      <c r="D248" s="50">
        <v>0.18305147188859244</v>
      </c>
      <c r="E248" s="51">
        <v>0</v>
      </c>
      <c r="F248" s="52">
        <v>0</v>
      </c>
    </row>
    <row r="249" spans="1:6" ht="15">
      <c r="A249" s="61" t="s">
        <v>528</v>
      </c>
      <c r="B249" s="49" t="s">
        <v>991</v>
      </c>
      <c r="C249" s="39">
        <v>0.06126315500084287</v>
      </c>
      <c r="D249" s="50">
        <v>0.061291671336424235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992</v>
      </c>
      <c r="C250" s="39">
        <v>0.05489292746873839</v>
      </c>
      <c r="D250" s="50">
        <v>0.054812079111472255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0.05215530480397733</v>
      </c>
      <c r="D251" s="50">
        <v>0.05219383730178182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0.05487502643144727</v>
      </c>
      <c r="D252" s="50">
        <v>0.054689531670525204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0.09000265900633096</v>
      </c>
      <c r="D253" s="50">
        <v>0.08979424052810694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0.11728810627209295</v>
      </c>
      <c r="D254" s="50">
        <v>0.11692432572283822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0.10941222586197841</v>
      </c>
      <c r="D255" s="50">
        <v>0.1090925666884972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994</v>
      </c>
      <c r="C256" s="39">
        <v>0.07142387505351022</v>
      </c>
      <c r="D256" s="50">
        <v>0.07180287146499106</v>
      </c>
      <c r="E256" s="51">
        <v>0</v>
      </c>
      <c r="F256" s="52">
        <v>0</v>
      </c>
    </row>
    <row r="257" spans="1:6" ht="15">
      <c r="A257" s="48" t="s">
        <v>542</v>
      </c>
      <c r="B257" s="49" t="s">
        <v>995</v>
      </c>
      <c r="C257" s="39">
        <v>0.11293106224218649</v>
      </c>
      <c r="D257" s="50">
        <v>0.11353030818484142</v>
      </c>
      <c r="E257" s="51">
        <v>1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0.12671439956854863</v>
      </c>
      <c r="D258" s="50">
        <v>0.12667871755430554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0.17658878008733603</v>
      </c>
      <c r="D259" s="50">
        <v>0.17589094568015384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0.10719922603255314</v>
      </c>
      <c r="D260" s="50">
        <v>0.10700961847662738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0.07471432351383481</v>
      </c>
      <c r="D261" s="50">
        <v>0.07448998068126764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0.11990313943973809</v>
      </c>
      <c r="D262" s="50">
        <v>0.11955348858136412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0.23805111705116982</v>
      </c>
      <c r="D263" s="50">
        <v>0.23793752481421926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0.13618059553656775</v>
      </c>
      <c r="D264" s="50">
        <v>0.1358080270008716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0.10762086593836735</v>
      </c>
      <c r="D265" s="58">
        <v>0.10760982272449202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0.10039849835432096</v>
      </c>
      <c r="D266" s="58">
        <v>0.09990591774353322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0.0729089586228305</v>
      </c>
      <c r="D267" s="50">
        <v>0.07274398141769411</v>
      </c>
      <c r="E267" s="51">
        <v>0</v>
      </c>
      <c r="F267" s="52">
        <v>0</v>
      </c>
    </row>
    <row r="268" spans="1:6" ht="15">
      <c r="A268" s="48" t="s">
        <v>565</v>
      </c>
      <c r="B268" s="49" t="s">
        <v>996</v>
      </c>
      <c r="C268" s="39">
        <v>0.07285662588895346</v>
      </c>
      <c r="D268" s="50">
        <v>0.07266172511303033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0.11587143349053816</v>
      </c>
      <c r="D269" s="50">
        <v>0.1158767104732697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0.19006161361079577</v>
      </c>
      <c r="D270" s="50">
        <v>0.19004706600092686</v>
      </c>
      <c r="E270" s="51">
        <v>0</v>
      </c>
      <c r="F270" s="52">
        <v>0</v>
      </c>
    </row>
    <row r="271" spans="1:6" ht="15">
      <c r="A271" s="48" t="s">
        <v>571</v>
      </c>
      <c r="B271" s="49" t="s">
        <v>572</v>
      </c>
      <c r="C271" s="39">
        <v>0.22036896662505281</v>
      </c>
      <c r="D271" s="50">
        <v>0.21973669758894124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0.10996709658682109</v>
      </c>
      <c r="D272" s="50">
        <v>0.10957006137107526</v>
      </c>
      <c r="E272" s="51">
        <v>0</v>
      </c>
      <c r="F272" s="52">
        <v>0</v>
      </c>
    </row>
    <row r="273" spans="1:6" ht="15">
      <c r="A273" s="48" t="s">
        <v>575</v>
      </c>
      <c r="B273" s="49" t="s">
        <v>997</v>
      </c>
      <c r="C273" s="39">
        <v>0.029987812057752153</v>
      </c>
      <c r="D273" s="50">
        <v>0.030019056716359137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0.023795300159279643</v>
      </c>
      <c r="D274" s="50">
        <v>0.02415945149707748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0.14595309939964551</v>
      </c>
      <c r="D275" s="50">
        <v>0.14548406015518678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0.06035016416250961</v>
      </c>
      <c r="D276" s="50">
        <v>0.060217143995825444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0.17215019525881098</v>
      </c>
      <c r="D277" s="50">
        <v>0.1716662243930432</v>
      </c>
      <c r="E277" s="51">
        <v>0</v>
      </c>
      <c r="F277" s="52">
        <v>0</v>
      </c>
    </row>
    <row r="278" spans="1:6" ht="15">
      <c r="A278" s="48" t="s">
        <v>585</v>
      </c>
      <c r="B278" s="49" t="s">
        <v>998</v>
      </c>
      <c r="C278" s="39">
        <v>0.333058738056051</v>
      </c>
      <c r="D278" s="50">
        <v>0.3330589674530477</v>
      </c>
      <c r="E278" s="51">
        <v>0</v>
      </c>
      <c r="F278" s="52">
        <v>1</v>
      </c>
    </row>
    <row r="279" spans="1:6" ht="15">
      <c r="A279" s="48" t="s">
        <v>587</v>
      </c>
      <c r="B279" s="49" t="s">
        <v>588</v>
      </c>
      <c r="C279" s="39">
        <v>0.5986478187581354</v>
      </c>
      <c r="D279" s="50">
        <v>0.5984641528821572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0.010437874447264055</v>
      </c>
      <c r="D280" s="50">
        <v>0.010596770553090325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0.01196883637785586</v>
      </c>
      <c r="D281" s="50">
        <v>0.011969299408926036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0.07966442839181473</v>
      </c>
      <c r="D282" s="50">
        <v>0.07951854351087628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0.16032683821568078</v>
      </c>
      <c r="D283" s="58">
        <v>0.1601028002953626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0.22268184105655964</v>
      </c>
      <c r="D284" s="58">
        <v>0.22206019867587432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0.22945386213383256</v>
      </c>
      <c r="D285" s="58">
        <v>0.22852203137170918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0.1350137827007049</v>
      </c>
      <c r="D286" s="58">
        <v>0.13503142992433004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0.1293531322280352</v>
      </c>
      <c r="D287" s="50">
        <v>0.12938680156382376</v>
      </c>
      <c r="E287" s="51">
        <v>0</v>
      </c>
      <c r="F287" s="52">
        <v>0</v>
      </c>
    </row>
    <row r="288" spans="1:6" ht="15">
      <c r="A288" s="48" t="s">
        <v>605</v>
      </c>
      <c r="B288" s="49" t="s">
        <v>999</v>
      </c>
      <c r="C288" s="39">
        <v>0.06023437470287952</v>
      </c>
      <c r="D288" s="58">
        <v>0.06083088026304828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0.1369486843559617</v>
      </c>
      <c r="D289" s="50">
        <v>0.13663817738697764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0.2290368340268869</v>
      </c>
      <c r="D290" s="50">
        <v>0.22819046061327097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0.07798870536308443</v>
      </c>
      <c r="D291" s="50">
        <v>0.07775033949129162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0.10617629571182426</v>
      </c>
      <c r="D292" s="50">
        <v>0.10582596267164598</v>
      </c>
      <c r="E292" s="51">
        <v>0</v>
      </c>
      <c r="F292" s="52">
        <v>0</v>
      </c>
    </row>
    <row r="293" spans="1:6" ht="15">
      <c r="A293" s="48" t="s">
        <v>615</v>
      </c>
      <c r="B293" s="49" t="s">
        <v>1000</v>
      </c>
      <c r="C293" s="39">
        <v>0.07431256645952602</v>
      </c>
      <c r="D293" s="50">
        <v>0.07413828598263843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0.31205363119589113</v>
      </c>
      <c r="D294" s="50">
        <v>0.3119791604824077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0.020387231681916456</v>
      </c>
      <c r="D295" s="50">
        <v>0.020470591873176895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0.04612633891232499</v>
      </c>
      <c r="D296" s="50">
        <v>0.046196020953369624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0.1119206436964666</v>
      </c>
      <c r="D297" s="50">
        <v>0.11182863289857645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0.05799413675106777</v>
      </c>
      <c r="D298" s="50">
        <v>0.057944041170810125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0.11506780977206424</v>
      </c>
      <c r="D299" s="50">
        <v>0.11469648702290754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0.053723350163771555</v>
      </c>
      <c r="D300" s="50">
        <v>0.05363500447703158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0.05687423728453805</v>
      </c>
      <c r="D301" s="50">
        <v>0.05690237974226218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0.05195545707874767</v>
      </c>
      <c r="D302" s="50">
        <v>0.05189973921390724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0.06316027384465517</v>
      </c>
      <c r="D303" s="50">
        <v>0.06306093133981602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0.010706363441338941</v>
      </c>
      <c r="D304" s="50">
        <v>0.01087084320695962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0.06663864246716364</v>
      </c>
      <c r="D305" s="50">
        <v>0.06642441521796154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0.08552818832353222</v>
      </c>
      <c r="D306" s="50">
        <v>0.08539781423420209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0.1337434782206226</v>
      </c>
      <c r="D307" s="50">
        <v>0.13374778715447905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0.024038707238395414</v>
      </c>
      <c r="D308" s="50">
        <v>0.024294647024315007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0.12072673792855801</v>
      </c>
      <c r="D309" s="50">
        <v>0.12188258314831216</v>
      </c>
      <c r="E309" s="51">
        <v>0</v>
      </c>
      <c r="F309" s="52">
        <v>0</v>
      </c>
    </row>
    <row r="310" spans="1:6" ht="15">
      <c r="A310" s="48" t="s">
        <v>649</v>
      </c>
      <c r="B310" s="49" t="s">
        <v>1001</v>
      </c>
      <c r="C310" s="39">
        <v>0.055976509133492655</v>
      </c>
      <c r="D310" s="50">
        <v>0.0558905658950104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0.055739588981563906</v>
      </c>
      <c r="D311" s="50">
        <v>0.055627433546926036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1002</v>
      </c>
      <c r="C312" s="39">
        <v>0.06106450788539732</v>
      </c>
      <c r="D312" s="50">
        <v>0.06109764281350364</v>
      </c>
      <c r="E312" s="51">
        <v>0</v>
      </c>
      <c r="F312" s="52">
        <v>0</v>
      </c>
    </row>
    <row r="313" spans="1:6" ht="15">
      <c r="A313" s="48" t="s">
        <v>653</v>
      </c>
      <c r="B313" s="49" t="s">
        <v>1003</v>
      </c>
      <c r="C313" s="39">
        <v>0.09655146455758389</v>
      </c>
      <c r="D313" s="50">
        <v>0.09660385547904483</v>
      </c>
      <c r="E313" s="51">
        <v>1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0.042813324822550985</v>
      </c>
      <c r="D314" s="50">
        <v>0.042614049055121755</v>
      </c>
      <c r="E314" s="51">
        <v>0</v>
      </c>
      <c r="F314" s="52">
        <v>0</v>
      </c>
    </row>
    <row r="315" spans="1:6" ht="15">
      <c r="A315" s="48" t="s">
        <v>658</v>
      </c>
      <c r="B315" s="49" t="s">
        <v>659</v>
      </c>
      <c r="C315" s="39">
        <v>0.04836211269248515</v>
      </c>
      <c r="D315" s="50">
        <v>0.048369657874044486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0.03529139747421925</v>
      </c>
      <c r="D316" s="50">
        <v>0.03529332771836635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0.08925751131225068</v>
      </c>
      <c r="D317" s="50">
        <v>0.08900081330247675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0.06103118195381146</v>
      </c>
      <c r="D318" s="50">
        <v>0.060885910932093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0.1324543135333878</v>
      </c>
      <c r="D319" s="50">
        <v>0.13412006442998234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0.06927756119526336</v>
      </c>
      <c r="D320" s="50">
        <v>0.06906485689913065</v>
      </c>
      <c r="E320" s="51">
        <v>0</v>
      </c>
      <c r="F320" s="52">
        <v>0</v>
      </c>
    </row>
    <row r="321" spans="1:6" ht="15">
      <c r="A321" s="48" t="s">
        <v>670</v>
      </c>
      <c r="B321" s="53" t="s">
        <v>1004</v>
      </c>
      <c r="C321" s="39">
        <v>0.05841466728192572</v>
      </c>
      <c r="D321" s="50">
        <v>0.05841604544069913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0.05307992749768187</v>
      </c>
      <c r="D322" s="50">
        <v>0.053022506453915305</v>
      </c>
      <c r="E322" s="51">
        <v>0</v>
      </c>
      <c r="F322" s="52">
        <v>0</v>
      </c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29 MARS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674</v>
      </c>
      <c r="B5" s="49" t="s">
        <v>1005</v>
      </c>
      <c r="C5" s="39">
        <v>0.005537957507932961</v>
      </c>
      <c r="D5" s="50">
        <v>0.005666495150353077</v>
      </c>
    </row>
    <row r="6" spans="1:4" ht="15">
      <c r="A6" s="48" t="s">
        <v>676</v>
      </c>
      <c r="B6" s="49" t="s">
        <v>1005</v>
      </c>
      <c r="C6" s="39">
        <v>0.006874735135237733</v>
      </c>
      <c r="D6" s="50">
        <v>0.007005486867828922</v>
      </c>
    </row>
    <row r="7" spans="1:4" ht="15">
      <c r="A7" s="48" t="s">
        <v>677</v>
      </c>
      <c r="B7" s="49" t="s">
        <v>1005</v>
      </c>
      <c r="C7" s="39">
        <v>0.007038191892468703</v>
      </c>
      <c r="D7" s="50">
        <v>0.007157124098985747</v>
      </c>
    </row>
    <row r="8" spans="1:4" ht="15">
      <c r="A8" s="48" t="s">
        <v>678</v>
      </c>
      <c r="B8" s="49" t="s">
        <v>1005</v>
      </c>
      <c r="C8" s="39">
        <v>0.005862004615370987</v>
      </c>
      <c r="D8" s="50">
        <v>0.005920485402184978</v>
      </c>
    </row>
    <row r="9" spans="1:4" ht="15">
      <c r="A9" s="48" t="s">
        <v>679</v>
      </c>
      <c r="B9" s="49" t="s">
        <v>1006</v>
      </c>
      <c r="C9" s="39">
        <v>0.026882646560053555</v>
      </c>
      <c r="D9" s="50">
        <v>0.027206365357143585</v>
      </c>
    </row>
    <row r="10" spans="1:4" ht="15">
      <c r="A10" s="48" t="s">
        <v>681</v>
      </c>
      <c r="B10" s="49" t="s">
        <v>1007</v>
      </c>
      <c r="C10" s="39">
        <v>0.017637411665694224</v>
      </c>
      <c r="D10" s="50">
        <v>0.017888253170510186</v>
      </c>
    </row>
    <row r="11" spans="1:4" ht="15">
      <c r="A11" s="48" t="s">
        <v>683</v>
      </c>
      <c r="B11" s="49" t="s">
        <v>1008</v>
      </c>
      <c r="C11" s="39">
        <v>0.008341401114291682</v>
      </c>
      <c r="D11" s="50">
        <v>0.008450994503009322</v>
      </c>
    </row>
    <row r="12" spans="1:4" ht="14.25" customHeight="1">
      <c r="A12" s="48" t="s">
        <v>685</v>
      </c>
      <c r="B12" s="49" t="s">
        <v>1009</v>
      </c>
      <c r="C12" s="39">
        <v>0.007749281891535183</v>
      </c>
      <c r="D12" s="50">
        <v>0.007710278779749791</v>
      </c>
    </row>
    <row r="13" spans="1:4" ht="15">
      <c r="A13" s="48" t="s">
        <v>687</v>
      </c>
      <c r="B13" s="49" t="s">
        <v>1010</v>
      </c>
      <c r="C13" s="39">
        <v>0.002611911581249471</v>
      </c>
      <c r="D13" s="50">
        <v>0.002766048350250387</v>
      </c>
    </row>
    <row r="14" spans="1:4" ht="15">
      <c r="A14" s="48" t="s">
        <v>689</v>
      </c>
      <c r="B14" s="49" t="s">
        <v>1010</v>
      </c>
      <c r="C14" s="39">
        <v>0.006195189821047641</v>
      </c>
      <c r="D14" s="50">
        <v>0.006290250602700025</v>
      </c>
    </row>
    <row r="15" spans="1:4" ht="15">
      <c r="A15" s="48" t="s">
        <v>690</v>
      </c>
      <c r="B15" s="49" t="s">
        <v>1010</v>
      </c>
      <c r="C15" s="39">
        <v>0.007655636682554274</v>
      </c>
      <c r="D15" s="50">
        <v>0.007752395347377985</v>
      </c>
    </row>
    <row r="16" spans="1:4" ht="15">
      <c r="A16" s="48" t="s">
        <v>691</v>
      </c>
      <c r="B16" s="49" t="s">
        <v>1010</v>
      </c>
      <c r="C16" s="39">
        <v>0.006087735080282773</v>
      </c>
      <c r="D16" s="50">
        <v>0.006160850210515199</v>
      </c>
    </row>
    <row r="17" spans="1:4" ht="15">
      <c r="A17" s="48" t="s">
        <v>692</v>
      </c>
      <c r="B17" s="49" t="s">
        <v>1011</v>
      </c>
      <c r="C17" s="39">
        <v>0.05737857093670118</v>
      </c>
      <c r="D17" s="50">
        <v>0.05786664659457277</v>
      </c>
    </row>
    <row r="18" spans="1:4" ht="15">
      <c r="A18" s="48" t="s">
        <v>694</v>
      </c>
      <c r="B18" s="49" t="s">
        <v>1012</v>
      </c>
      <c r="C18" s="39">
        <v>0.05605416513617715</v>
      </c>
      <c r="D18" s="50">
        <v>0.05596434989447857</v>
      </c>
    </row>
    <row r="19" spans="1:4" ht="15">
      <c r="A19" s="48" t="s">
        <v>696</v>
      </c>
      <c r="B19" s="49" t="s">
        <v>1013</v>
      </c>
      <c r="C19" s="39">
        <v>0.054449743497774976</v>
      </c>
      <c r="D19" s="50">
        <v>0.05433629695557139</v>
      </c>
    </row>
    <row r="20" spans="1:4" ht="15">
      <c r="A20" s="48" t="s">
        <v>698</v>
      </c>
      <c r="B20" s="49" t="s">
        <v>1014</v>
      </c>
      <c r="C20" s="39">
        <v>0.03015962874807976</v>
      </c>
      <c r="D20" s="50">
        <v>0.029852068269388403</v>
      </c>
    </row>
    <row r="21" spans="1:4" ht="15">
      <c r="A21" s="48" t="s">
        <v>700</v>
      </c>
      <c r="B21" s="53" t="s">
        <v>1014</v>
      </c>
      <c r="C21" s="39">
        <v>0.0395012947359736</v>
      </c>
      <c r="D21" s="50">
        <v>0.0390792398871826</v>
      </c>
    </row>
    <row r="22" spans="1:4" ht="15">
      <c r="A22" s="48" t="s">
        <v>701</v>
      </c>
      <c r="B22" s="49" t="s">
        <v>1014</v>
      </c>
      <c r="C22" s="39">
        <v>0.04421823477113319</v>
      </c>
      <c r="D22" s="50">
        <v>0.04420951850695503</v>
      </c>
    </row>
    <row r="23" spans="1:4" ht="15">
      <c r="A23" s="48" t="s">
        <v>702</v>
      </c>
      <c r="B23" s="49" t="s">
        <v>1015</v>
      </c>
      <c r="C23" s="39">
        <v>0.054188914709173724</v>
      </c>
      <c r="D23" s="50">
        <v>0.05409047426709927</v>
      </c>
    </row>
    <row r="24" spans="1:4" ht="15">
      <c r="A24" s="48" t="s">
        <v>704</v>
      </c>
      <c r="B24" s="49" t="s">
        <v>1016</v>
      </c>
      <c r="C24" s="39">
        <v>0.1239802763667114</v>
      </c>
      <c r="D24" s="50">
        <v>0.12362036162135226</v>
      </c>
    </row>
    <row r="25" spans="1:4" ht="15">
      <c r="A25" s="48" t="s">
        <v>706</v>
      </c>
      <c r="B25" s="49" t="s">
        <v>1017</v>
      </c>
      <c r="C25" s="39">
        <v>0.06047700427903363</v>
      </c>
      <c r="D25" s="50">
        <v>0.06042823198154961</v>
      </c>
    </row>
    <row r="26" spans="1:4" ht="15">
      <c r="A26" s="48" t="s">
        <v>708</v>
      </c>
      <c r="B26" s="49" t="s">
        <v>1018</v>
      </c>
      <c r="C26" s="39">
        <v>0.08971663870256358</v>
      </c>
      <c r="D26" s="50">
        <v>0.08958567928089231</v>
      </c>
    </row>
    <row r="27" spans="1:4" ht="15">
      <c r="A27" s="48" t="s">
        <v>710</v>
      </c>
      <c r="B27" s="49" t="s">
        <v>1019</v>
      </c>
      <c r="C27" s="39">
        <v>0.0565369832141536</v>
      </c>
      <c r="D27" s="50">
        <v>0.05645413915525216</v>
      </c>
    </row>
    <row r="28" spans="1:4" ht="15">
      <c r="A28" s="48" t="s">
        <v>712</v>
      </c>
      <c r="B28" s="49" t="s">
        <v>1020</v>
      </c>
      <c r="C28" s="39">
        <v>0.060198551253398694</v>
      </c>
      <c r="D28" s="50">
        <v>0.06014607670249093</v>
      </c>
    </row>
    <row r="29" spans="1:4" ht="15">
      <c r="A29" s="48" t="s">
        <v>714</v>
      </c>
      <c r="B29" s="49" t="s">
        <v>1021</v>
      </c>
      <c r="C29" s="39">
        <v>0.08123343898489989</v>
      </c>
      <c r="D29" s="50">
        <v>0.0809264648325811</v>
      </c>
    </row>
    <row r="30" spans="1:4" ht="15">
      <c r="A30" s="48" t="s">
        <v>716</v>
      </c>
      <c r="B30" s="49" t="s">
        <v>1022</v>
      </c>
      <c r="C30" s="39">
        <v>0.06137365083259688</v>
      </c>
      <c r="D30" s="50">
        <v>0.06144705127892934</v>
      </c>
    </row>
    <row r="31" spans="1:4" ht="15">
      <c r="A31" s="48" t="s">
        <v>718</v>
      </c>
      <c r="B31" s="49" t="s">
        <v>1023</v>
      </c>
      <c r="C31" s="39">
        <v>0.0565369832141536</v>
      </c>
      <c r="D31" s="50">
        <v>0.05645413915525216</v>
      </c>
    </row>
    <row r="32" spans="1:4" ht="15">
      <c r="A32" s="48" t="s">
        <v>720</v>
      </c>
      <c r="B32" s="49" t="s">
        <v>1024</v>
      </c>
      <c r="C32" s="39">
        <v>0.06603408283604859</v>
      </c>
      <c r="D32" s="50">
        <v>0.0659737386991707</v>
      </c>
    </row>
    <row r="33" spans="1:4" ht="15">
      <c r="A33" s="48" t="s">
        <v>722</v>
      </c>
      <c r="B33" s="49" t="s">
        <v>1025</v>
      </c>
      <c r="C33" s="39">
        <v>0.049996931481788895</v>
      </c>
      <c r="D33" s="50">
        <v>0.049836867234044346</v>
      </c>
    </row>
    <row r="34" spans="1:4" ht="15">
      <c r="A34" s="48" t="s">
        <v>724</v>
      </c>
      <c r="B34" s="49" t="s">
        <v>1026</v>
      </c>
      <c r="C34" s="39">
        <v>0.046377087987558976</v>
      </c>
      <c r="D34" s="50">
        <v>0.04621550484901228</v>
      </c>
    </row>
    <row r="35" spans="1:4" ht="15">
      <c r="A35" s="48" t="s">
        <v>726</v>
      </c>
      <c r="B35" s="49" t="s">
        <v>1027</v>
      </c>
      <c r="C35" s="39">
        <v>0.05240004222668489</v>
      </c>
      <c r="D35" s="50">
        <v>0.05242760998767561</v>
      </c>
    </row>
    <row r="36" spans="1:4" ht="15">
      <c r="A36" s="48" t="s">
        <v>728</v>
      </c>
      <c r="B36" s="49" t="s">
        <v>1028</v>
      </c>
      <c r="C36" s="39">
        <v>0.06693719561051703</v>
      </c>
      <c r="D36" s="50">
        <v>0.06679736839598965</v>
      </c>
    </row>
    <row r="37" spans="1:4" ht="15">
      <c r="A37" s="48" t="s">
        <v>730</v>
      </c>
      <c r="B37" s="49" t="s">
        <v>1029</v>
      </c>
      <c r="C37" s="39">
        <v>0.11328525256769925</v>
      </c>
      <c r="D37" s="50">
        <v>0.11318645451611706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29 MARS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" thickBot="1">
      <c r="A4" s="117"/>
      <c r="B4" s="119"/>
      <c r="C4" s="121"/>
      <c r="D4" s="123"/>
    </row>
    <row r="5" spans="1:4" ht="15">
      <c r="A5" s="37" t="s">
        <v>732</v>
      </c>
      <c r="B5" s="38" t="s">
        <v>938</v>
      </c>
      <c r="C5" s="64">
        <v>0.13565515697466635</v>
      </c>
      <c r="D5" s="40">
        <v>0.13524669539104717</v>
      </c>
    </row>
    <row r="6" spans="1:4" ht="15">
      <c r="A6" s="48" t="s">
        <v>733</v>
      </c>
      <c r="B6" s="49" t="s">
        <v>937</v>
      </c>
      <c r="C6" s="39">
        <v>0.14373924031218305</v>
      </c>
      <c r="D6" s="45">
        <v>0.1433986870831767</v>
      </c>
    </row>
    <row r="7" spans="1:4" ht="15">
      <c r="A7" s="48" t="s">
        <v>734</v>
      </c>
      <c r="B7" s="49" t="s">
        <v>61</v>
      </c>
      <c r="C7" s="39">
        <v>0.07819450671407259</v>
      </c>
      <c r="D7" s="50">
        <v>0.07820334254221624</v>
      </c>
    </row>
    <row r="8" spans="1:4" ht="15">
      <c r="A8" s="48" t="s">
        <v>735</v>
      </c>
      <c r="B8" s="49" t="s">
        <v>69</v>
      </c>
      <c r="C8" s="39">
        <v>0.12401733606782067</v>
      </c>
      <c r="D8" s="50">
        <v>0.12345538779543636</v>
      </c>
    </row>
    <row r="9" spans="1:4" ht="15">
      <c r="A9" s="48" t="s">
        <v>736</v>
      </c>
      <c r="B9" s="49" t="s">
        <v>936</v>
      </c>
      <c r="C9" s="39">
        <v>0.13037842774171257</v>
      </c>
      <c r="D9" s="50">
        <v>0.13003127768321726</v>
      </c>
    </row>
    <row r="10" spans="1:4" ht="15">
      <c r="A10" s="48" t="s">
        <v>737</v>
      </c>
      <c r="B10" s="49" t="s">
        <v>940</v>
      </c>
      <c r="C10" s="39">
        <v>0.06171160345751778</v>
      </c>
      <c r="D10" s="50">
        <v>0.06142271184453939</v>
      </c>
    </row>
    <row r="11" spans="1:4" ht="15">
      <c r="A11" s="48" t="s">
        <v>738</v>
      </c>
      <c r="B11" s="49" t="s">
        <v>943</v>
      </c>
      <c r="C11" s="39">
        <v>0.09752690048063534</v>
      </c>
      <c r="D11" s="50">
        <v>0.09722463741586153</v>
      </c>
    </row>
    <row r="12" spans="1:4" ht="15">
      <c r="A12" s="48" t="s">
        <v>739</v>
      </c>
      <c r="B12" s="49" t="s">
        <v>942</v>
      </c>
      <c r="C12" s="39">
        <v>0.07388894438528981</v>
      </c>
      <c r="D12" s="50">
        <v>0.07382689041381657</v>
      </c>
    </row>
    <row r="13" spans="1:4" ht="15">
      <c r="A13" s="48" t="s">
        <v>740</v>
      </c>
      <c r="B13" s="49" t="s">
        <v>950</v>
      </c>
      <c r="C13" s="39">
        <v>0.08035595968117024</v>
      </c>
      <c r="D13" s="50">
        <v>0.08019646527664348</v>
      </c>
    </row>
    <row r="14" spans="1:4" ht="15">
      <c r="A14" s="48" t="s">
        <v>741</v>
      </c>
      <c r="B14" s="49" t="s">
        <v>171</v>
      </c>
      <c r="C14" s="39">
        <v>0.14206808891836045</v>
      </c>
      <c r="D14" s="50">
        <v>0.14166334574690922</v>
      </c>
    </row>
    <row r="15" spans="1:4" ht="15">
      <c r="A15" s="48" t="s">
        <v>742</v>
      </c>
      <c r="B15" s="49" t="s">
        <v>989</v>
      </c>
      <c r="C15" s="39">
        <v>0.097369717823023</v>
      </c>
      <c r="D15" s="50">
        <v>0.09694023701043497</v>
      </c>
    </row>
    <row r="16" spans="1:4" ht="15">
      <c r="A16" s="48" t="s">
        <v>743</v>
      </c>
      <c r="B16" s="49" t="s">
        <v>951</v>
      </c>
      <c r="C16" s="39">
        <v>0.059822301791822866</v>
      </c>
      <c r="D16" s="50">
        <v>0.05961157419892188</v>
      </c>
    </row>
    <row r="17" spans="1:4" ht="15">
      <c r="A17" s="48" t="s">
        <v>744</v>
      </c>
      <c r="B17" s="49" t="s">
        <v>165</v>
      </c>
      <c r="C17" s="39">
        <v>0.1266873742352737</v>
      </c>
      <c r="D17" s="50">
        <v>0.12652794772118237</v>
      </c>
    </row>
    <row r="18" spans="1:4" ht="15">
      <c r="A18" s="48" t="s">
        <v>745</v>
      </c>
      <c r="B18" s="49" t="s">
        <v>953</v>
      </c>
      <c r="C18" s="39">
        <v>0.07669870660214026</v>
      </c>
      <c r="D18" s="50">
        <v>0.07679091856721912</v>
      </c>
    </row>
    <row r="19" spans="1:4" ht="15">
      <c r="A19" s="48" t="s">
        <v>746</v>
      </c>
      <c r="B19" s="49" t="s">
        <v>155</v>
      </c>
      <c r="C19" s="39">
        <v>0.10549477250445055</v>
      </c>
      <c r="D19" s="50">
        <v>0.10522679011266711</v>
      </c>
    </row>
    <row r="20" spans="1:4" ht="15">
      <c r="A20" s="48" t="s">
        <v>747</v>
      </c>
      <c r="B20" s="49" t="s">
        <v>205</v>
      </c>
      <c r="C20" s="39">
        <v>0.06504653377677895</v>
      </c>
      <c r="D20" s="50">
        <v>0.06488904083207636</v>
      </c>
    </row>
    <row r="21" spans="1:4" ht="15">
      <c r="A21" s="48" t="s">
        <v>748</v>
      </c>
      <c r="B21" s="49" t="s">
        <v>233</v>
      </c>
      <c r="C21" s="39">
        <v>0.06015367979444539</v>
      </c>
      <c r="D21" s="50">
        <v>0.06015776934710634</v>
      </c>
    </row>
    <row r="22" spans="1:4" ht="15">
      <c r="A22" s="48" t="s">
        <v>749</v>
      </c>
      <c r="B22" s="49" t="s">
        <v>624</v>
      </c>
      <c r="C22" s="39">
        <v>0.1119206436964666</v>
      </c>
      <c r="D22" s="50">
        <v>0.11182863289857645</v>
      </c>
    </row>
    <row r="23" spans="1:4" ht="15">
      <c r="A23" s="48" t="s">
        <v>750</v>
      </c>
      <c r="B23" s="49" t="s">
        <v>231</v>
      </c>
      <c r="C23" s="39">
        <v>0.06553064441478278</v>
      </c>
      <c r="D23" s="50">
        <v>0.06553655947279695</v>
      </c>
    </row>
    <row r="24" spans="1:4" ht="15">
      <c r="A24" s="48" t="s">
        <v>751</v>
      </c>
      <c r="B24" s="49" t="s">
        <v>243</v>
      </c>
      <c r="C24" s="39">
        <v>0.2629935899581296</v>
      </c>
      <c r="D24" s="50">
        <v>0.26289814691776703</v>
      </c>
    </row>
    <row r="25" spans="1:4" ht="15">
      <c r="A25" s="48" t="s">
        <v>752</v>
      </c>
      <c r="B25" s="49" t="s">
        <v>245</v>
      </c>
      <c r="C25" s="39">
        <v>0.26360016250786095</v>
      </c>
      <c r="D25" s="50">
        <v>0.2635616154328842</v>
      </c>
    </row>
    <row r="26" spans="1:4" ht="15">
      <c r="A26" s="48" t="s">
        <v>753</v>
      </c>
      <c r="B26" s="49" t="s">
        <v>213</v>
      </c>
      <c r="C26" s="39">
        <v>0.24781384857283761</v>
      </c>
      <c r="D26" s="50">
        <v>0.24783484317355703</v>
      </c>
    </row>
    <row r="27" spans="1:4" ht="15">
      <c r="A27" s="48" t="s">
        <v>754</v>
      </c>
      <c r="B27" s="49" t="s">
        <v>974</v>
      </c>
      <c r="C27" s="39">
        <v>0.12059841358806983</v>
      </c>
      <c r="D27" s="50">
        <v>0.11844460133398657</v>
      </c>
    </row>
    <row r="28" spans="1:4" ht="15">
      <c r="A28" s="48" t="s">
        <v>755</v>
      </c>
      <c r="B28" s="49" t="s">
        <v>267</v>
      </c>
      <c r="C28" s="39">
        <v>0.06192867953992695</v>
      </c>
      <c r="D28" s="50">
        <v>0.06191200957125721</v>
      </c>
    </row>
    <row r="29" spans="1:4" ht="15">
      <c r="A29" s="48" t="s">
        <v>756</v>
      </c>
      <c r="B29" s="49" t="s">
        <v>259</v>
      </c>
      <c r="C29" s="39">
        <v>0.10440537879688275</v>
      </c>
      <c r="D29" s="50">
        <v>0.10415994023244934</v>
      </c>
    </row>
    <row r="30" spans="1:4" ht="15">
      <c r="A30" s="48" t="s">
        <v>757</v>
      </c>
      <c r="B30" s="49" t="s">
        <v>954</v>
      </c>
      <c r="C30" s="39">
        <v>0.06312067159769892</v>
      </c>
      <c r="D30" s="50">
        <v>0.06294797416626638</v>
      </c>
    </row>
    <row r="31" spans="1:4" ht="15">
      <c r="A31" s="48" t="s">
        <v>758</v>
      </c>
      <c r="B31" s="49" t="s">
        <v>969</v>
      </c>
      <c r="C31" s="39">
        <v>0.07546704524144104</v>
      </c>
      <c r="D31" s="50">
        <v>0.07524127808591585</v>
      </c>
    </row>
    <row r="32" spans="1:4" ht="15">
      <c r="A32" s="48" t="s">
        <v>759</v>
      </c>
      <c r="B32" s="49" t="s">
        <v>955</v>
      </c>
      <c r="C32" s="39">
        <v>0.13734107764366144</v>
      </c>
      <c r="D32" s="50">
        <v>0.13701426939317868</v>
      </c>
    </row>
    <row r="33" spans="1:4" ht="15">
      <c r="A33" s="48" t="s">
        <v>760</v>
      </c>
      <c r="B33" s="49" t="s">
        <v>291</v>
      </c>
      <c r="C33" s="39">
        <v>0.05678935966099306</v>
      </c>
      <c r="D33" s="50">
        <v>0.057411680346775844</v>
      </c>
    </row>
    <row r="34" spans="1:4" ht="15">
      <c r="A34" s="48" t="s">
        <v>761</v>
      </c>
      <c r="B34" s="49" t="s">
        <v>247</v>
      </c>
      <c r="C34" s="39">
        <v>0.2641712008732109</v>
      </c>
      <c r="D34" s="50">
        <v>0.26408863664690324</v>
      </c>
    </row>
    <row r="35" spans="1:4" ht="15">
      <c r="A35" s="48" t="s">
        <v>762</v>
      </c>
      <c r="B35" s="49" t="s">
        <v>967</v>
      </c>
      <c r="C35" s="39">
        <v>0.09137054998300793</v>
      </c>
      <c r="D35" s="50">
        <v>0.09126505278979918</v>
      </c>
    </row>
    <row r="36" spans="1:4" ht="15">
      <c r="A36" s="48" t="s">
        <v>763</v>
      </c>
      <c r="B36" s="49" t="s">
        <v>630</v>
      </c>
      <c r="C36" s="39">
        <v>0.053723350163771555</v>
      </c>
      <c r="D36" s="50">
        <v>0.05363500447703158</v>
      </c>
    </row>
    <row r="37" spans="1:4" ht="15">
      <c r="A37" s="48" t="s">
        <v>764</v>
      </c>
      <c r="B37" s="49" t="s">
        <v>968</v>
      </c>
      <c r="C37" s="39">
        <v>0.06476470743234483</v>
      </c>
      <c r="D37" s="50">
        <v>0.06464991413702696</v>
      </c>
    </row>
    <row r="38" spans="1:4" ht="15">
      <c r="A38" s="48" t="s">
        <v>765</v>
      </c>
      <c r="B38" s="49" t="s">
        <v>984</v>
      </c>
      <c r="C38" s="39">
        <v>0.06628152861075134</v>
      </c>
      <c r="D38" s="50">
        <v>0.06608473594733213</v>
      </c>
    </row>
    <row r="39" spans="1:4" ht="15">
      <c r="A39" s="48" t="s">
        <v>766</v>
      </c>
      <c r="B39" s="49" t="s">
        <v>634</v>
      </c>
      <c r="C39" s="39">
        <v>0.05195545707874767</v>
      </c>
      <c r="D39" s="50">
        <v>0.05189973921390724</v>
      </c>
    </row>
    <row r="40" spans="1:4" ht="15">
      <c r="A40" s="48" t="s">
        <v>767</v>
      </c>
      <c r="B40" s="49" t="s">
        <v>347</v>
      </c>
      <c r="C40" s="39">
        <v>0.0748293472839357</v>
      </c>
      <c r="D40" s="50">
        <v>0.07483381423766199</v>
      </c>
    </row>
    <row r="41" spans="1:4" ht="15">
      <c r="A41" s="48" t="s">
        <v>768</v>
      </c>
      <c r="B41" s="49" t="s">
        <v>988</v>
      </c>
      <c r="C41" s="39">
        <v>0.07314712498415227</v>
      </c>
      <c r="D41" s="50">
        <v>0.073149106079958</v>
      </c>
    </row>
    <row r="42" spans="1:4" ht="15">
      <c r="A42" s="48" t="s">
        <v>769</v>
      </c>
      <c r="B42" s="49" t="s">
        <v>355</v>
      </c>
      <c r="C42" s="39">
        <v>0.062443436329747665</v>
      </c>
      <c r="D42" s="50">
        <v>0.0628731780424598</v>
      </c>
    </row>
    <row r="43" spans="1:4" ht="15">
      <c r="A43" s="48" t="s">
        <v>770</v>
      </c>
      <c r="B43" s="49" t="s">
        <v>975</v>
      </c>
      <c r="C43" s="39">
        <v>0.1664081436419373</v>
      </c>
      <c r="D43" s="50">
        <v>0.1659636073153664</v>
      </c>
    </row>
    <row r="44" spans="1:4" ht="15">
      <c r="A44" s="48" t="s">
        <v>771</v>
      </c>
      <c r="B44" s="49" t="s">
        <v>229</v>
      </c>
      <c r="C44" s="39">
        <v>0.0636435531812741</v>
      </c>
      <c r="D44" s="50">
        <v>0.06369163822644575</v>
      </c>
    </row>
    <row r="45" spans="1:4" ht="15">
      <c r="A45" s="48" t="s">
        <v>772</v>
      </c>
      <c r="B45" s="49" t="s">
        <v>977</v>
      </c>
      <c r="C45" s="39">
        <v>0.08907124808451887</v>
      </c>
      <c r="D45" s="50">
        <v>0.08885635872114309</v>
      </c>
    </row>
    <row r="46" spans="1:4" ht="15">
      <c r="A46" s="48" t="s">
        <v>773</v>
      </c>
      <c r="B46" s="49" t="s">
        <v>387</v>
      </c>
      <c r="C46" s="39">
        <v>0.12011030093132866</v>
      </c>
      <c r="D46" s="50">
        <v>0.11970880715206864</v>
      </c>
    </row>
    <row r="47" spans="1:4" ht="15">
      <c r="A47" s="48" t="s">
        <v>774</v>
      </c>
      <c r="B47" s="49" t="s">
        <v>970</v>
      </c>
      <c r="C47" s="39">
        <v>0.10599652958507463</v>
      </c>
      <c r="D47" s="50">
        <v>0.10592233605206139</v>
      </c>
    </row>
    <row r="48" spans="1:4" ht="15">
      <c r="A48" s="48" t="s">
        <v>775</v>
      </c>
      <c r="B48" s="49" t="s">
        <v>978</v>
      </c>
      <c r="C48" s="39">
        <v>0.05584318238339172</v>
      </c>
      <c r="D48" s="50">
        <v>0.056240566020052875</v>
      </c>
    </row>
    <row r="49" spans="1:4" ht="15">
      <c r="A49" s="48" t="s">
        <v>776</v>
      </c>
      <c r="B49" s="49" t="s">
        <v>395</v>
      </c>
      <c r="C49" s="39">
        <v>0.13693153617564785</v>
      </c>
      <c r="D49" s="50">
        <v>0.13647065004576614</v>
      </c>
    </row>
    <row r="50" spans="1:4" ht="15">
      <c r="A50" s="48" t="s">
        <v>777</v>
      </c>
      <c r="B50" s="49" t="s">
        <v>979</v>
      </c>
      <c r="C50" s="39">
        <v>0.08090033762503943</v>
      </c>
      <c r="D50" s="50">
        <v>0.0809287097644727</v>
      </c>
    </row>
    <row r="51" spans="1:4" ht="15">
      <c r="A51" s="48" t="s">
        <v>778</v>
      </c>
      <c r="B51" s="49" t="s">
        <v>269</v>
      </c>
      <c r="C51" s="39">
        <v>0.09525092924509346</v>
      </c>
      <c r="D51" s="50">
        <v>0.09492072281189583</v>
      </c>
    </row>
    <row r="52" spans="1:4" ht="15">
      <c r="A52" s="48" t="s">
        <v>779</v>
      </c>
      <c r="B52" s="49" t="s">
        <v>175</v>
      </c>
      <c r="C52" s="39">
        <v>0.19004575584011207</v>
      </c>
      <c r="D52" s="50">
        <v>0.19000484055140116</v>
      </c>
    </row>
    <row r="53" spans="1:4" ht="15">
      <c r="A53" s="48" t="s">
        <v>780</v>
      </c>
      <c r="B53" s="49" t="s">
        <v>945</v>
      </c>
      <c r="C53" s="39">
        <v>0.07138123427472907</v>
      </c>
      <c r="D53" s="50">
        <v>0.07131681021194902</v>
      </c>
    </row>
    <row r="54" spans="1:4" ht="15">
      <c r="A54" s="48" t="s">
        <v>781</v>
      </c>
      <c r="B54" s="49" t="s">
        <v>411</v>
      </c>
      <c r="C54" s="39">
        <v>0.13410695690830415</v>
      </c>
      <c r="D54" s="50">
        <v>0.13372037572535098</v>
      </c>
    </row>
    <row r="55" spans="1:4" ht="15">
      <c r="A55" s="48" t="s">
        <v>782</v>
      </c>
      <c r="B55" s="49" t="s">
        <v>947</v>
      </c>
      <c r="C55" s="39">
        <v>0.1281332798421772</v>
      </c>
      <c r="D55" s="50">
        <v>0.12781533862921782</v>
      </c>
    </row>
    <row r="56" spans="1:4" ht="15">
      <c r="A56" s="48" t="s">
        <v>783</v>
      </c>
      <c r="B56" s="49" t="s">
        <v>433</v>
      </c>
      <c r="C56" s="39">
        <v>0.08972312311928902</v>
      </c>
      <c r="D56" s="50">
        <v>0.08943054143639269</v>
      </c>
    </row>
    <row r="57" spans="1:4" ht="15">
      <c r="A57" s="48" t="s">
        <v>784</v>
      </c>
      <c r="B57" s="49" t="s">
        <v>558</v>
      </c>
      <c r="C57" s="39">
        <v>0.13618059553656775</v>
      </c>
      <c r="D57" s="50">
        <v>0.1358080270008716</v>
      </c>
    </row>
    <row r="58" spans="1:4" ht="15">
      <c r="A58" s="48" t="s">
        <v>785</v>
      </c>
      <c r="B58" s="49" t="s">
        <v>608</v>
      </c>
      <c r="C58" s="39">
        <v>0.1369486843559617</v>
      </c>
      <c r="D58" s="50">
        <v>0.13663817738697764</v>
      </c>
    </row>
    <row r="59" spans="1:4" ht="15">
      <c r="A59" s="48" t="s">
        <v>786</v>
      </c>
      <c r="B59" s="49" t="s">
        <v>453</v>
      </c>
      <c r="C59" s="39">
        <v>0.08141430805993076</v>
      </c>
      <c r="D59" s="50">
        <v>0.08131174430901557</v>
      </c>
    </row>
    <row r="60" spans="1:4" ht="15">
      <c r="A60" s="48" t="s">
        <v>787</v>
      </c>
      <c r="B60" s="49" t="s">
        <v>980</v>
      </c>
      <c r="C60" s="39">
        <v>0.07558599539057007</v>
      </c>
      <c r="D60" s="50">
        <v>0.07556480814162973</v>
      </c>
    </row>
    <row r="61" spans="1:4" ht="15">
      <c r="A61" s="48" t="s">
        <v>788</v>
      </c>
      <c r="B61" s="49" t="s">
        <v>972</v>
      </c>
      <c r="C61" s="39">
        <v>0.08436353966615939</v>
      </c>
      <c r="D61" s="50">
        <v>0.08437763596010431</v>
      </c>
    </row>
    <row r="62" spans="1:4" ht="15">
      <c r="A62" s="48" t="s">
        <v>789</v>
      </c>
      <c r="B62" s="49" t="s">
        <v>65</v>
      </c>
      <c r="C62" s="39">
        <v>0.13540698515345673</v>
      </c>
      <c r="D62" s="50">
        <v>0.1350040324137334</v>
      </c>
    </row>
    <row r="63" spans="1:4" ht="15">
      <c r="A63" s="48" t="s">
        <v>790</v>
      </c>
      <c r="B63" s="49" t="s">
        <v>465</v>
      </c>
      <c r="C63" s="39">
        <v>0.07120920901027183</v>
      </c>
      <c r="D63" s="50">
        <v>0.07119994488610638</v>
      </c>
    </row>
    <row r="64" spans="1:4" ht="15">
      <c r="A64" s="48" t="s">
        <v>791</v>
      </c>
      <c r="B64" s="49" t="s">
        <v>121</v>
      </c>
      <c r="C64" s="39">
        <v>0.2482198967045888</v>
      </c>
      <c r="D64" s="50">
        <v>0.24814052202816744</v>
      </c>
    </row>
    <row r="65" spans="1:4" ht="15">
      <c r="A65" s="48" t="s">
        <v>792</v>
      </c>
      <c r="B65" s="49" t="s">
        <v>996</v>
      </c>
      <c r="C65" s="39">
        <v>0.07285662588895346</v>
      </c>
      <c r="D65" s="50">
        <v>0.07266172511303033</v>
      </c>
    </row>
    <row r="66" spans="1:4" ht="15">
      <c r="A66" s="48" t="s">
        <v>793</v>
      </c>
      <c r="B66" s="49" t="s">
        <v>941</v>
      </c>
      <c r="C66" s="39">
        <v>0.07978065893718855</v>
      </c>
      <c r="D66" s="50">
        <v>0.07956770470601485</v>
      </c>
    </row>
    <row r="67" spans="1:4" ht="15">
      <c r="A67" s="48" t="s">
        <v>794</v>
      </c>
      <c r="B67" s="49" t="s">
        <v>564</v>
      </c>
      <c r="C67" s="39">
        <v>0.0729089586228305</v>
      </c>
      <c r="D67" s="50">
        <v>0.07274398141769411</v>
      </c>
    </row>
    <row r="68" spans="1:4" ht="15">
      <c r="A68" s="48" t="s">
        <v>795</v>
      </c>
      <c r="B68" s="49" t="s">
        <v>475</v>
      </c>
      <c r="C68" s="39">
        <v>0.08701333184991072</v>
      </c>
      <c r="D68" s="50">
        <v>0.08685601920910883</v>
      </c>
    </row>
    <row r="69" spans="1:4" ht="15">
      <c r="A69" s="48" t="s">
        <v>796</v>
      </c>
      <c r="B69" s="49" t="s">
        <v>986</v>
      </c>
      <c r="C69" s="39">
        <v>0.06986454639476912</v>
      </c>
      <c r="D69" s="50">
        <v>0.06978963650941447</v>
      </c>
    </row>
    <row r="70" spans="1:4" ht="15">
      <c r="A70" s="48" t="s">
        <v>797</v>
      </c>
      <c r="B70" s="49" t="s">
        <v>483</v>
      </c>
      <c r="C70" s="39">
        <v>0.07220683064848529</v>
      </c>
      <c r="D70" s="50">
        <v>0.07210683750727659</v>
      </c>
    </row>
    <row r="71" spans="1:4" ht="15">
      <c r="A71" s="48" t="s">
        <v>798</v>
      </c>
      <c r="B71" s="49" t="s">
        <v>491</v>
      </c>
      <c r="C71" s="39">
        <v>0.2123585564703398</v>
      </c>
      <c r="D71" s="50">
        <v>0.21155397539606072</v>
      </c>
    </row>
    <row r="72" spans="1:4" ht="15">
      <c r="A72" s="48" t="s">
        <v>799</v>
      </c>
      <c r="B72" s="49" t="s">
        <v>987</v>
      </c>
      <c r="C72" s="39">
        <v>0.05912916098561154</v>
      </c>
      <c r="D72" s="50">
        <v>0.058938743074143</v>
      </c>
    </row>
    <row r="73" spans="1:4" ht="15">
      <c r="A73" s="48" t="s">
        <v>800</v>
      </c>
      <c r="B73" s="49" t="s">
        <v>990</v>
      </c>
      <c r="C73" s="39">
        <v>0.12312253027575296</v>
      </c>
      <c r="D73" s="50">
        <v>0.12306066792754186</v>
      </c>
    </row>
    <row r="74" spans="1:4" ht="15">
      <c r="A74" s="48" t="s">
        <v>801</v>
      </c>
      <c r="B74" s="49" t="s">
        <v>75</v>
      </c>
      <c r="C74" s="39">
        <v>0.07020908025820893</v>
      </c>
      <c r="D74" s="50">
        <v>0.07019646776819814</v>
      </c>
    </row>
    <row r="75" spans="1:4" ht="15">
      <c r="A75" s="48" t="s">
        <v>802</v>
      </c>
      <c r="B75" s="49" t="s">
        <v>535</v>
      </c>
      <c r="C75" s="39">
        <v>0.05487502643144727</v>
      </c>
      <c r="D75" s="50">
        <v>0.054689531670525204</v>
      </c>
    </row>
    <row r="76" spans="1:4" ht="15">
      <c r="A76" s="48" t="s">
        <v>803</v>
      </c>
      <c r="B76" s="49" t="s">
        <v>994</v>
      </c>
      <c r="C76" s="39">
        <v>0.07142387505351022</v>
      </c>
      <c r="D76" s="50">
        <v>0.07180287146499106</v>
      </c>
    </row>
    <row r="77" spans="1:4" ht="15">
      <c r="A77" s="48" t="s">
        <v>804</v>
      </c>
      <c r="B77" s="49" t="s">
        <v>241</v>
      </c>
      <c r="C77" s="39">
        <v>0.2612674005595806</v>
      </c>
      <c r="D77" s="50">
        <v>0.26121288283218297</v>
      </c>
    </row>
    <row r="78" spans="1:4" ht="15">
      <c r="A78" s="48" t="s">
        <v>805</v>
      </c>
      <c r="B78" s="49" t="s">
        <v>548</v>
      </c>
      <c r="C78" s="39">
        <v>0.17658878008733603</v>
      </c>
      <c r="D78" s="50">
        <v>0.17589094568015384</v>
      </c>
    </row>
    <row r="79" spans="1:4" ht="15">
      <c r="A79" s="48" t="s">
        <v>806</v>
      </c>
      <c r="B79" s="49" t="s">
        <v>47</v>
      </c>
      <c r="C79" s="39">
        <v>0.05947313805671904</v>
      </c>
      <c r="D79" s="50">
        <v>0.05955358697726677</v>
      </c>
    </row>
    <row r="80" spans="1:4" ht="15">
      <c r="A80" s="48" t="s">
        <v>807</v>
      </c>
      <c r="B80" s="49" t="s">
        <v>119</v>
      </c>
      <c r="C80" s="39">
        <v>0.24822889776909726</v>
      </c>
      <c r="D80" s="50">
        <v>0.2481303448872698</v>
      </c>
    </row>
    <row r="81" spans="1:4" ht="15">
      <c r="A81" s="48" t="s">
        <v>808</v>
      </c>
      <c r="B81" s="49" t="s">
        <v>123</v>
      </c>
      <c r="C81" s="39">
        <v>0.24861929583262418</v>
      </c>
      <c r="D81" s="50">
        <v>0.24860065180860444</v>
      </c>
    </row>
    <row r="82" spans="1:4" ht="15">
      <c r="A82" s="48" t="s">
        <v>809</v>
      </c>
      <c r="B82" s="49" t="s">
        <v>187</v>
      </c>
      <c r="C82" s="39">
        <v>0.06256319828851559</v>
      </c>
      <c r="D82" s="50">
        <v>0.06276594290644778</v>
      </c>
    </row>
    <row r="83" spans="1:4" ht="15">
      <c r="A83" s="48" t="s">
        <v>810</v>
      </c>
      <c r="B83" s="49" t="s">
        <v>189</v>
      </c>
      <c r="C83" s="39">
        <v>0.16234802697122608</v>
      </c>
      <c r="D83" s="50">
        <v>0.16277295997593533</v>
      </c>
    </row>
    <row r="84" spans="1:4" ht="15">
      <c r="A84" s="48" t="s">
        <v>811</v>
      </c>
      <c r="B84" s="49" t="s">
        <v>181</v>
      </c>
      <c r="C84" s="39">
        <v>0.10584483339529628</v>
      </c>
      <c r="D84" s="50">
        <v>0.10557681350623813</v>
      </c>
    </row>
    <row r="85" spans="1:4" ht="15">
      <c r="A85" s="48" t="s">
        <v>812</v>
      </c>
      <c r="B85" s="49" t="s">
        <v>580</v>
      </c>
      <c r="C85" s="39">
        <v>0.14595309939964551</v>
      </c>
      <c r="D85" s="50">
        <v>0.14548406015518678</v>
      </c>
    </row>
    <row r="86" spans="1:4" ht="15">
      <c r="A86" s="48" t="s">
        <v>813</v>
      </c>
      <c r="B86" s="49" t="s">
        <v>435</v>
      </c>
      <c r="C86" s="39">
        <v>0.19899597303718092</v>
      </c>
      <c r="D86" s="50">
        <v>0.19869400132888207</v>
      </c>
    </row>
    <row r="87" spans="1:4" ht="15">
      <c r="A87" s="48" t="s">
        <v>814</v>
      </c>
      <c r="B87" s="49" t="s">
        <v>43</v>
      </c>
      <c r="C87" s="39">
        <v>0.1538905902317187</v>
      </c>
      <c r="D87" s="50">
        <v>0.1536921076729074</v>
      </c>
    </row>
    <row r="88" spans="1:4" ht="15">
      <c r="A88" s="48" t="s">
        <v>815</v>
      </c>
      <c r="B88" s="49" t="s">
        <v>594</v>
      </c>
      <c r="C88" s="39">
        <v>0.07966442839181473</v>
      </c>
      <c r="D88" s="50">
        <v>0.07951854351087628</v>
      </c>
    </row>
    <row r="89" spans="1:4" ht="15">
      <c r="A89" s="48" t="s">
        <v>816</v>
      </c>
      <c r="B89" s="49" t="s">
        <v>600</v>
      </c>
      <c r="C89" s="39">
        <v>0.22945386213383256</v>
      </c>
      <c r="D89" s="50">
        <v>0.22852203137170918</v>
      </c>
    </row>
    <row r="90" spans="1:4" ht="15">
      <c r="A90" s="48" t="s">
        <v>817</v>
      </c>
      <c r="B90" s="49" t="s">
        <v>289</v>
      </c>
      <c r="C90" s="39">
        <v>0.07730335930118881</v>
      </c>
      <c r="D90" s="50">
        <v>0.0772537013216817</v>
      </c>
    </row>
    <row r="91" spans="1:4" ht="15">
      <c r="A91" s="48" t="s">
        <v>818</v>
      </c>
      <c r="B91" s="49" t="s">
        <v>999</v>
      </c>
      <c r="C91" s="39">
        <v>0.06023437470287952</v>
      </c>
      <c r="D91" s="50">
        <v>0.06083088026304828</v>
      </c>
    </row>
    <row r="92" spans="1:4" ht="15">
      <c r="A92" s="48" t="s">
        <v>819</v>
      </c>
      <c r="B92" s="49" t="s">
        <v>596</v>
      </c>
      <c r="C92" s="39">
        <v>0.16032683821568078</v>
      </c>
      <c r="D92" s="50">
        <v>0.1601028002953626</v>
      </c>
    </row>
    <row r="93" spans="1:4" ht="15">
      <c r="A93" s="48" t="s">
        <v>820</v>
      </c>
      <c r="B93" s="49" t="s">
        <v>620</v>
      </c>
      <c r="C93" s="39">
        <v>0.018904755857912292</v>
      </c>
      <c r="D93" s="50">
        <v>0.01896727600135762</v>
      </c>
    </row>
    <row r="94" spans="1:4" ht="15">
      <c r="A94" s="48" t="s">
        <v>821</v>
      </c>
      <c r="B94" s="49" t="s">
        <v>636</v>
      </c>
      <c r="C94" s="39">
        <v>0.06316027384465517</v>
      </c>
      <c r="D94" s="50">
        <v>0.06306093133981602</v>
      </c>
    </row>
    <row r="95" spans="1:4" ht="15">
      <c r="A95" s="48" t="s">
        <v>822</v>
      </c>
      <c r="B95" s="49" t="s">
        <v>628</v>
      </c>
      <c r="C95" s="39">
        <v>0.11506780977206424</v>
      </c>
      <c r="D95" s="50">
        <v>0.11469648702290754</v>
      </c>
    </row>
    <row r="96" spans="1:4" ht="15">
      <c r="A96" s="48" t="s">
        <v>823</v>
      </c>
      <c r="B96" s="49" t="s">
        <v>949</v>
      </c>
      <c r="C96" s="39">
        <v>0.13548585949799974</v>
      </c>
      <c r="D96" s="50">
        <v>0.13498659078991604</v>
      </c>
    </row>
    <row r="97" spans="1:4" ht="15">
      <c r="A97" s="48" t="s">
        <v>824</v>
      </c>
      <c r="B97" s="49" t="s">
        <v>626</v>
      </c>
      <c r="C97" s="39">
        <v>0.05799413675106777</v>
      </c>
      <c r="D97" s="50">
        <v>0.057944041170810125</v>
      </c>
    </row>
    <row r="98" spans="1:4" ht="15">
      <c r="A98" s="48" t="s">
        <v>825</v>
      </c>
      <c r="B98" s="49" t="s">
        <v>966</v>
      </c>
      <c r="C98" s="39">
        <v>0.05513871030008683</v>
      </c>
      <c r="D98" s="50">
        <v>0.055062508161188566</v>
      </c>
    </row>
    <row r="99" spans="1:4" ht="15">
      <c r="A99" s="48" t="s">
        <v>826</v>
      </c>
      <c r="B99" s="49" t="s">
        <v>644</v>
      </c>
      <c r="C99" s="39">
        <v>0.1337434782206226</v>
      </c>
      <c r="D99" s="50">
        <v>0.13374778715447905</v>
      </c>
    </row>
    <row r="100" spans="1:4" ht="15">
      <c r="A100" s="48" t="s">
        <v>827</v>
      </c>
      <c r="B100" s="49" t="s">
        <v>1002</v>
      </c>
      <c r="C100" s="39">
        <v>0.06106450788539732</v>
      </c>
      <c r="D100" s="50">
        <v>0.06109764281350364</v>
      </c>
    </row>
    <row r="101" spans="1:4" ht="15">
      <c r="A101" s="48" t="s">
        <v>828</v>
      </c>
      <c r="B101" s="49" t="s">
        <v>1001</v>
      </c>
      <c r="C101" s="39">
        <v>0.055976509133492655</v>
      </c>
      <c r="D101" s="50">
        <v>0.0558905658950104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29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4"/>
      <c r="C6" s="7" t="s">
        <v>830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832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4"/>
      <c r="C12" s="7" t="s">
        <v>836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4"/>
      <c r="C16" s="7" t="s">
        <v>840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29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333</v>
      </c>
      <c r="D21" s="12">
        <v>334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97</v>
      </c>
      <c r="D22" s="13">
        <v>106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234</v>
      </c>
      <c r="D23" s="13">
        <v>255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216</v>
      </c>
      <c r="D24" s="13">
        <v>226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339</v>
      </c>
      <c r="D25" s="13">
        <v>357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429</v>
      </c>
      <c r="D26" s="13">
        <v>441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197</v>
      </c>
      <c r="D27" s="13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208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486</v>
      </c>
      <c r="D29" s="13">
        <v>490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483</v>
      </c>
      <c r="D30" s="14">
        <v>488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29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1082</v>
      </c>
      <c r="D35" s="19">
        <v>1077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488</v>
      </c>
      <c r="D36" s="19">
        <v>484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558</v>
      </c>
      <c r="D37" s="19">
        <v>562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500</v>
      </c>
      <c r="D38" s="19">
        <v>509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185</v>
      </c>
      <c r="D39" s="19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194</v>
      </c>
      <c r="D40" s="19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174</v>
      </c>
      <c r="D41" s="19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9" t="s">
        <v>858</v>
      </c>
      <c r="C42" s="20">
        <v>158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29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1506</v>
      </c>
      <c r="D47" s="19">
        <v>1507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727</v>
      </c>
      <c r="D48" s="19">
        <v>735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527</v>
      </c>
      <c r="D49" s="19">
        <v>523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464</v>
      </c>
      <c r="D50" s="19">
        <v>450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437</v>
      </c>
      <c r="D51" s="19">
        <v>424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9" t="s">
        <v>864</v>
      </c>
      <c r="C52" s="20">
        <v>322</v>
      </c>
      <c r="D52" s="20">
        <v>314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29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1264</v>
      </c>
      <c r="D57" s="19">
        <v>1262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506</v>
      </c>
      <c r="D58" s="19">
        <v>502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714</v>
      </c>
      <c r="D59" s="19">
        <v>700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9" t="s">
        <v>868</v>
      </c>
      <c r="C60" s="20">
        <v>679</v>
      </c>
      <c r="D60" s="20">
        <v>665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29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888</v>
      </c>
      <c r="C65" s="24">
        <v>1008</v>
      </c>
      <c r="D65" s="25">
        <v>1010</v>
      </c>
      <c r="E65" s="26">
        <v>1189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335</v>
      </c>
      <c r="D66" s="29">
        <v>1092</v>
      </c>
      <c r="E66" s="30">
        <v>973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754</v>
      </c>
      <c r="E67" s="30">
        <v>629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29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0">
        <v>1</v>
      </c>
      <c r="C5" s="6" t="s">
        <v>869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870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871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872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29 MARS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873</v>
      </c>
      <c r="C13" s="13">
        <v>2810</v>
      </c>
      <c r="D13" s="13">
        <v>2795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874</v>
      </c>
      <c r="C14" s="14">
        <v>2472</v>
      </c>
      <c r="D14" s="14">
        <v>2460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29 MARS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4.4" thickBot="1">
      <c r="B19" s="32">
        <v>1</v>
      </c>
      <c r="C19" s="98">
        <v>1630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29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0">
        <v>1</v>
      </c>
      <c r="C5" s="6" t="s">
        <v>875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4"/>
      <c r="C6" s="7" t="s">
        <v>876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3">
        <v>2</v>
      </c>
      <c r="C7" s="8" t="s">
        <v>877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878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3">
        <v>3</v>
      </c>
      <c r="C9" s="8" t="s">
        <v>879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35"/>
      <c r="C10" s="6" t="s">
        <v>880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35"/>
      <c r="C11" s="6" t="s">
        <v>881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4"/>
      <c r="C12" s="7" t="s">
        <v>882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33">
        <v>4</v>
      </c>
      <c r="C13" s="9" t="s">
        <v>883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35"/>
      <c r="C14" s="6" t="s">
        <v>884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35"/>
      <c r="C15" s="6" t="s">
        <v>885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4"/>
      <c r="C16" s="7" t="s">
        <v>886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29 MARS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5" t="s">
        <v>887</v>
      </c>
      <c r="C21" s="12">
        <v>0</v>
      </c>
      <c r="D21" s="12">
        <v>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5</v>
      </c>
      <c r="D23" s="13">
        <v>19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43</v>
      </c>
      <c r="D24" s="13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489</v>
      </c>
      <c r="D25" s="13">
        <v>504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868</v>
      </c>
      <c r="D26" s="13">
        <v>869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278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130</v>
      </c>
      <c r="D28" s="13">
        <v>133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498</v>
      </c>
      <c r="D29" s="13">
        <v>504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491</v>
      </c>
      <c r="D30" s="14">
        <v>497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29 MARS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8" t="s">
        <v>897</v>
      </c>
      <c r="C35" s="19">
        <v>606</v>
      </c>
      <c r="D35" s="19">
        <v>637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8" t="s">
        <v>898</v>
      </c>
      <c r="C36" s="19">
        <v>616</v>
      </c>
      <c r="D36" s="19">
        <v>626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8" t="s">
        <v>899</v>
      </c>
      <c r="C37" s="19">
        <v>274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8" t="s">
        <v>900</v>
      </c>
      <c r="C38" s="19">
        <v>507</v>
      </c>
      <c r="D38" s="19">
        <v>511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8" t="s">
        <v>901</v>
      </c>
      <c r="C39" s="19">
        <v>693</v>
      </c>
      <c r="D39" s="19">
        <v>685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8" t="s">
        <v>902</v>
      </c>
      <c r="C40" s="19">
        <v>195</v>
      </c>
      <c r="D40" s="19">
        <v>190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8" t="s">
        <v>903</v>
      </c>
      <c r="C41" s="19">
        <v>503</v>
      </c>
      <c r="D41" s="19">
        <v>500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9" t="s">
        <v>904</v>
      </c>
      <c r="C42" s="20">
        <v>63</v>
      </c>
      <c r="D42" s="20">
        <v>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29 MARS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8" t="s">
        <v>905</v>
      </c>
      <c r="C47" s="19">
        <v>935</v>
      </c>
      <c r="D47" s="19">
        <v>962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8" t="s">
        <v>906</v>
      </c>
      <c r="C48" s="19">
        <v>577</v>
      </c>
      <c r="D48" s="19">
        <v>595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8" t="s">
        <v>907</v>
      </c>
      <c r="C49" s="19">
        <v>528</v>
      </c>
      <c r="D49" s="19">
        <v>528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8" t="s">
        <v>908</v>
      </c>
      <c r="C50" s="19">
        <v>547</v>
      </c>
      <c r="D50" s="19">
        <v>545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8" t="s">
        <v>909</v>
      </c>
      <c r="C51" s="19">
        <v>368</v>
      </c>
      <c r="D51" s="19">
        <v>359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9" t="s">
        <v>910</v>
      </c>
      <c r="C52" s="20">
        <v>508</v>
      </c>
      <c r="D52" s="20">
        <v>507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29 MARS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8" t="s">
        <v>911</v>
      </c>
      <c r="C57" s="19">
        <v>599</v>
      </c>
      <c r="D57" s="19">
        <v>644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8" t="s">
        <v>912</v>
      </c>
      <c r="C58" s="19">
        <v>545</v>
      </c>
      <c r="D58" s="19">
        <v>561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8" t="s">
        <v>913</v>
      </c>
      <c r="C59" s="19">
        <v>813</v>
      </c>
      <c r="D59" s="19">
        <v>808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9" t="s">
        <v>914</v>
      </c>
      <c r="C60" s="20">
        <v>247</v>
      </c>
      <c r="D60" s="20">
        <v>242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29 MARS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530</v>
      </c>
      <c r="C65" s="24">
        <v>605</v>
      </c>
      <c r="D65" s="25">
        <v>610</v>
      </c>
      <c r="E65" s="26">
        <v>606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382</v>
      </c>
      <c r="D66" s="29">
        <v>727</v>
      </c>
      <c r="E66" s="30">
        <v>1186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812</v>
      </c>
      <c r="E67" s="30">
        <v>670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29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3">
        <v>1</v>
      </c>
      <c r="C5" s="6" t="s">
        <v>915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92">
        <v>2</v>
      </c>
      <c r="C6" s="94" t="s">
        <v>916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3">
        <v>3</v>
      </c>
      <c r="C7" s="8" t="s">
        <v>917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35"/>
      <c r="C8" s="6" t="s">
        <v>918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34"/>
      <c r="C9" s="7" t="s">
        <v>919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29 MARS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253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196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29 MARS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3">
        <v>1</v>
      </c>
      <c r="C5" s="8" t="s">
        <v>920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5"/>
      <c r="C6" s="6" t="s">
        <v>921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5"/>
      <c r="C7" s="6" t="s">
        <v>922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923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3">
        <v>2</v>
      </c>
      <c r="C9" s="8" t="s">
        <v>924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34"/>
      <c r="C10" s="7" t="s">
        <v>925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33">
        <v>3</v>
      </c>
      <c r="C11" s="8" t="s">
        <v>926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29 MARS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1604</v>
      </c>
      <c r="D17" s="26">
        <v>3079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710</v>
      </c>
      <c r="D18" s="30">
        <v>3249</v>
      </c>
      <c r="E18" s="3"/>
    </row>
    <row r="19" spans="1:5" ht="15" customHeight="1" thickBot="1">
      <c r="A19" s="32">
        <v>3</v>
      </c>
      <c r="B19" s="33"/>
      <c r="C19" s="34"/>
      <c r="D19" s="36">
        <v>2754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29 MARS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1006</v>
      </c>
      <c r="C5" s="67">
        <v>450</v>
      </c>
      <c r="D5" s="68">
        <v>450</v>
      </c>
    </row>
    <row r="6" spans="1:4" ht="15">
      <c r="A6" s="65" t="s">
        <v>681</v>
      </c>
      <c r="B6" s="66" t="s">
        <v>1007</v>
      </c>
      <c r="C6" s="67">
        <v>450</v>
      </c>
      <c r="D6" s="68">
        <v>450</v>
      </c>
    </row>
    <row r="7" spans="1:4" ht="15">
      <c r="A7" s="65" t="s">
        <v>683</v>
      </c>
      <c r="B7" s="66" t="s">
        <v>1008</v>
      </c>
      <c r="C7" s="67">
        <v>225</v>
      </c>
      <c r="D7" s="68">
        <v>225</v>
      </c>
    </row>
    <row r="8" spans="1:4" ht="15">
      <c r="A8" s="65" t="s">
        <v>692</v>
      </c>
      <c r="B8" s="66" t="s">
        <v>1011</v>
      </c>
      <c r="C8" s="67">
        <v>450</v>
      </c>
      <c r="D8" s="68">
        <v>450</v>
      </c>
    </row>
    <row r="9" spans="1:4" ht="15">
      <c r="A9" s="65" t="s">
        <v>694</v>
      </c>
      <c r="B9" s="66" t="s">
        <v>1012</v>
      </c>
      <c r="C9" s="67">
        <v>200</v>
      </c>
      <c r="D9" s="68">
        <v>200</v>
      </c>
    </row>
    <row r="10" spans="1:4" ht="15">
      <c r="A10" s="63" t="s">
        <v>696</v>
      </c>
      <c r="B10" s="49" t="s">
        <v>1013</v>
      </c>
      <c r="C10" s="67">
        <v>200</v>
      </c>
      <c r="D10" s="68">
        <v>200</v>
      </c>
    </row>
    <row r="11" spans="1:4" ht="15">
      <c r="A11" s="65" t="s">
        <v>702</v>
      </c>
      <c r="B11" s="66" t="s">
        <v>1015</v>
      </c>
      <c r="C11" s="67">
        <v>125</v>
      </c>
      <c r="D11" s="68">
        <v>125</v>
      </c>
    </row>
    <row r="12" spans="1:4" ht="15">
      <c r="A12" s="65" t="s">
        <v>704</v>
      </c>
      <c r="B12" s="66" t="s">
        <v>1016</v>
      </c>
      <c r="C12" s="67">
        <v>100</v>
      </c>
      <c r="D12" s="68">
        <v>100</v>
      </c>
    </row>
    <row r="13" spans="1:4" ht="15">
      <c r="A13" s="65" t="s">
        <v>706</v>
      </c>
      <c r="B13" s="66" t="s">
        <v>1017</v>
      </c>
      <c r="C13" s="67">
        <v>100</v>
      </c>
      <c r="D13" s="68">
        <v>100</v>
      </c>
    </row>
    <row r="14" spans="1:4" ht="15">
      <c r="A14" s="65" t="s">
        <v>708</v>
      </c>
      <c r="B14" s="66" t="s">
        <v>1018</v>
      </c>
      <c r="C14" s="67">
        <v>100</v>
      </c>
      <c r="D14" s="68">
        <v>100</v>
      </c>
    </row>
    <row r="15" spans="1:4" ht="15">
      <c r="A15" s="65" t="s">
        <v>712</v>
      </c>
      <c r="B15" s="69" t="s">
        <v>1020</v>
      </c>
      <c r="C15" s="67">
        <v>100</v>
      </c>
      <c r="D15" s="68">
        <v>100</v>
      </c>
    </row>
    <row r="16" spans="1:4" ht="15">
      <c r="A16" s="65" t="s">
        <v>714</v>
      </c>
      <c r="B16" s="69" t="s">
        <v>1021</v>
      </c>
      <c r="C16" s="67">
        <v>100</v>
      </c>
      <c r="D16" s="68">
        <v>100</v>
      </c>
    </row>
    <row r="17" spans="1:4" ht="15">
      <c r="A17" s="65" t="s">
        <v>716</v>
      </c>
      <c r="B17" s="69" t="s">
        <v>1022</v>
      </c>
      <c r="C17" s="67">
        <v>100</v>
      </c>
      <c r="D17" s="68">
        <v>100</v>
      </c>
    </row>
    <row r="18" spans="1:4" ht="15">
      <c r="A18" s="65" t="s">
        <v>718</v>
      </c>
      <c r="B18" s="69" t="s">
        <v>1023</v>
      </c>
      <c r="C18" s="67">
        <v>125</v>
      </c>
      <c r="D18" s="68">
        <v>125</v>
      </c>
    </row>
    <row r="19" spans="1:4" ht="15">
      <c r="A19" s="65" t="s">
        <v>720</v>
      </c>
      <c r="B19" s="66" t="s">
        <v>1024</v>
      </c>
      <c r="C19" s="67">
        <v>100</v>
      </c>
      <c r="D19" s="68">
        <v>100</v>
      </c>
    </row>
    <row r="20" spans="1:4" ht="15">
      <c r="A20" s="65" t="s">
        <v>722</v>
      </c>
      <c r="B20" s="66" t="s">
        <v>1025</v>
      </c>
      <c r="C20" s="67">
        <v>100</v>
      </c>
      <c r="D20" s="70">
        <v>100</v>
      </c>
    </row>
    <row r="21" spans="1:4" ht="15">
      <c r="A21" s="65" t="s">
        <v>724</v>
      </c>
      <c r="B21" s="66" t="s">
        <v>1026</v>
      </c>
      <c r="C21" s="67">
        <v>100</v>
      </c>
      <c r="D21" s="70">
        <v>100</v>
      </c>
    </row>
    <row r="22" spans="1:4" ht="15">
      <c r="A22" s="65" t="s">
        <v>726</v>
      </c>
      <c r="B22" s="66" t="s">
        <v>1027</v>
      </c>
      <c r="C22" s="67">
        <v>100</v>
      </c>
      <c r="D22" s="70">
        <v>100</v>
      </c>
    </row>
    <row r="23" spans="1:4" ht="15">
      <c r="A23" s="65" t="s">
        <v>728</v>
      </c>
      <c r="B23" s="66" t="s">
        <v>1028</v>
      </c>
      <c r="C23" s="67">
        <v>100</v>
      </c>
      <c r="D23" s="70">
        <v>100</v>
      </c>
    </row>
    <row r="24" spans="1:4" ht="15">
      <c r="A24" s="65" t="s">
        <v>730</v>
      </c>
      <c r="B24" s="66" t="s">
        <v>1029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MARS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" thickBot="1">
      <c r="A32" s="152"/>
      <c r="B32" s="154"/>
      <c r="C32" s="154"/>
      <c r="D32" s="154"/>
    </row>
    <row r="33" spans="1:4" ht="15">
      <c r="A33" s="65" t="s">
        <v>732</v>
      </c>
      <c r="B33" s="69" t="s">
        <v>938</v>
      </c>
      <c r="C33" s="67">
        <v>75</v>
      </c>
      <c r="D33" s="68">
        <v>75</v>
      </c>
    </row>
    <row r="34" spans="1:4" ht="15">
      <c r="A34" s="65" t="s">
        <v>733</v>
      </c>
      <c r="B34" s="69" t="s">
        <v>937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936</v>
      </c>
      <c r="C37" s="67">
        <v>75</v>
      </c>
      <c r="D37" s="68">
        <v>75</v>
      </c>
    </row>
    <row r="38" spans="1:4" ht="15">
      <c r="A38" s="65" t="s">
        <v>737</v>
      </c>
      <c r="B38" s="69" t="s">
        <v>940</v>
      </c>
      <c r="C38" s="67">
        <v>75</v>
      </c>
      <c r="D38" s="68">
        <v>75</v>
      </c>
    </row>
    <row r="39" spans="1:4" ht="15">
      <c r="A39" s="65" t="s">
        <v>738</v>
      </c>
      <c r="B39" s="69" t="s">
        <v>943</v>
      </c>
      <c r="C39" s="67">
        <v>75</v>
      </c>
      <c r="D39" s="68">
        <v>75</v>
      </c>
    </row>
    <row r="40" spans="1:4" ht="15">
      <c r="A40" s="65" t="s">
        <v>739</v>
      </c>
      <c r="B40" s="69" t="s">
        <v>942</v>
      </c>
      <c r="C40" s="67">
        <v>75</v>
      </c>
      <c r="D40" s="68">
        <v>75</v>
      </c>
    </row>
    <row r="41" spans="1:4" ht="15">
      <c r="A41" s="65" t="s">
        <v>740</v>
      </c>
      <c r="B41" s="69" t="s">
        <v>950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989</v>
      </c>
      <c r="C43" s="67">
        <v>75</v>
      </c>
      <c r="D43" s="68">
        <v>75</v>
      </c>
    </row>
    <row r="44" spans="1:4" ht="15">
      <c r="A44" s="65" t="s">
        <v>743</v>
      </c>
      <c r="B44" s="69" t="s">
        <v>951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953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974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954</v>
      </c>
      <c r="C58" s="67">
        <v>75</v>
      </c>
      <c r="D58" s="68">
        <v>75</v>
      </c>
    </row>
    <row r="59" spans="1:4" ht="15">
      <c r="A59" s="65" t="s">
        <v>758</v>
      </c>
      <c r="B59" s="69" t="s">
        <v>969</v>
      </c>
      <c r="C59" s="67">
        <v>75</v>
      </c>
      <c r="D59" s="68">
        <v>75</v>
      </c>
    </row>
    <row r="60" spans="1:4" ht="15">
      <c r="A60" s="65" t="s">
        <v>759</v>
      </c>
      <c r="B60" s="69" t="s">
        <v>955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967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968</v>
      </c>
      <c r="C65" s="67">
        <v>75</v>
      </c>
      <c r="D65" s="68">
        <v>75</v>
      </c>
    </row>
    <row r="66" spans="1:4" ht="15">
      <c r="A66" s="65" t="s">
        <v>765</v>
      </c>
      <c r="B66" s="69" t="s">
        <v>984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988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975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977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970</v>
      </c>
      <c r="C75" s="67">
        <v>75</v>
      </c>
      <c r="D75" s="68">
        <v>75</v>
      </c>
    </row>
    <row r="76" spans="1:4" ht="15">
      <c r="A76" s="65" t="s">
        <v>775</v>
      </c>
      <c r="B76" s="69" t="s">
        <v>978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979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945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947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980</v>
      </c>
      <c r="C88" s="67">
        <v>75</v>
      </c>
      <c r="D88" s="68">
        <v>75</v>
      </c>
    </row>
    <row r="89" spans="1:4" ht="15">
      <c r="A89" s="65" t="s">
        <v>788</v>
      </c>
      <c r="B89" s="69" t="s">
        <v>972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996</v>
      </c>
      <c r="C93" s="67">
        <v>75</v>
      </c>
      <c r="D93" s="68">
        <v>75</v>
      </c>
    </row>
    <row r="94" spans="1:4" ht="15">
      <c r="A94" s="65" t="s">
        <v>793</v>
      </c>
      <c r="B94" s="69" t="s">
        <v>941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986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987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990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994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999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949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966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644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1002</v>
      </c>
      <c r="C128" s="67">
        <v>75</v>
      </c>
      <c r="D128" s="68">
        <v>75</v>
      </c>
    </row>
    <row r="129" spans="1:4" ht="15">
      <c r="A129" s="65" t="s">
        <v>828</v>
      </c>
      <c r="B129" s="69" t="s">
        <v>1001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MARCH 29,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" thickBot="1">
      <c r="A4" s="113"/>
      <c r="B4" s="113"/>
      <c r="C4" s="113"/>
      <c r="D4" s="113"/>
    </row>
    <row r="5" spans="1:4" ht="15">
      <c r="A5" s="48" t="s">
        <v>674</v>
      </c>
      <c r="B5" s="49" t="s">
        <v>675</v>
      </c>
      <c r="C5" s="39">
        <v>0.005537957507932961</v>
      </c>
      <c r="D5" s="50">
        <v>0.005666495150353077</v>
      </c>
    </row>
    <row r="6" spans="1:4" ht="15">
      <c r="A6" s="48" t="s">
        <v>676</v>
      </c>
      <c r="B6" s="49" t="s">
        <v>675</v>
      </c>
      <c r="C6" s="39">
        <v>0.006874735135237733</v>
      </c>
      <c r="D6" s="50">
        <v>0.007005486867828922</v>
      </c>
    </row>
    <row r="7" spans="1:4" ht="15">
      <c r="A7" s="48" t="s">
        <v>677</v>
      </c>
      <c r="B7" s="49" t="s">
        <v>675</v>
      </c>
      <c r="C7" s="39">
        <v>0.007038191892468703</v>
      </c>
      <c r="D7" s="50">
        <v>0.007157124098985747</v>
      </c>
    </row>
    <row r="8" spans="1:4" ht="15">
      <c r="A8" s="48" t="s">
        <v>678</v>
      </c>
      <c r="B8" s="49" t="s">
        <v>675</v>
      </c>
      <c r="C8" s="39">
        <v>0.005862004615370987</v>
      </c>
      <c r="D8" s="50">
        <v>0.005920485402184978</v>
      </c>
    </row>
    <row r="9" spans="1:4" ht="15">
      <c r="A9" s="48" t="s">
        <v>679</v>
      </c>
      <c r="B9" s="49" t="s">
        <v>680</v>
      </c>
      <c r="C9" s="39">
        <v>0.026882646560053555</v>
      </c>
      <c r="D9" s="50">
        <v>0.027206365357143585</v>
      </c>
    </row>
    <row r="10" spans="1:4" ht="15">
      <c r="A10" s="48" t="s">
        <v>681</v>
      </c>
      <c r="B10" s="49" t="s">
        <v>682</v>
      </c>
      <c r="C10" s="39">
        <v>0.017637411665694224</v>
      </c>
      <c r="D10" s="50">
        <v>0.017888253170510186</v>
      </c>
    </row>
    <row r="11" spans="1:4" ht="15">
      <c r="A11" s="48" t="s">
        <v>683</v>
      </c>
      <c r="B11" s="49" t="s">
        <v>684</v>
      </c>
      <c r="C11" s="39">
        <v>0.008341401114291682</v>
      </c>
      <c r="D11" s="50">
        <v>0.008450994503009322</v>
      </c>
    </row>
    <row r="12" spans="1:4" ht="15">
      <c r="A12" s="48" t="s">
        <v>685</v>
      </c>
      <c r="B12" s="49" t="s">
        <v>686</v>
      </c>
      <c r="C12" s="39">
        <v>0.007749281891535183</v>
      </c>
      <c r="D12" s="50">
        <v>0.007710278779749791</v>
      </c>
    </row>
    <row r="13" spans="1:4" ht="15">
      <c r="A13" s="48" t="s">
        <v>687</v>
      </c>
      <c r="B13" s="49" t="s">
        <v>688</v>
      </c>
      <c r="C13" s="39">
        <v>0.002611911581249471</v>
      </c>
      <c r="D13" s="50">
        <v>0.002766048350250387</v>
      </c>
    </row>
    <row r="14" spans="1:4" ht="15">
      <c r="A14" s="63" t="s">
        <v>689</v>
      </c>
      <c r="B14" s="49" t="s">
        <v>688</v>
      </c>
      <c r="C14" s="39">
        <v>0.006195189821047641</v>
      </c>
      <c r="D14" s="50">
        <v>0.006290250602700025</v>
      </c>
    </row>
    <row r="15" spans="1:4" ht="15">
      <c r="A15" s="48" t="s">
        <v>690</v>
      </c>
      <c r="B15" s="49" t="s">
        <v>688</v>
      </c>
      <c r="C15" s="39">
        <v>0.007655636682554274</v>
      </c>
      <c r="D15" s="50">
        <v>0.007752395347377985</v>
      </c>
    </row>
    <row r="16" spans="1:4" ht="15">
      <c r="A16" s="48" t="s">
        <v>691</v>
      </c>
      <c r="B16" s="49" t="s">
        <v>688</v>
      </c>
      <c r="C16" s="39">
        <v>0.006087735080282773</v>
      </c>
      <c r="D16" s="50">
        <v>0.006160850210515199</v>
      </c>
    </row>
    <row r="17" spans="1:4" ht="15">
      <c r="A17" s="63" t="s">
        <v>692</v>
      </c>
      <c r="B17" s="49" t="s">
        <v>693</v>
      </c>
      <c r="C17" s="39">
        <v>0.05737857093670118</v>
      </c>
      <c r="D17" s="50">
        <v>0.05786664659457277</v>
      </c>
    </row>
    <row r="18" spans="1:4" ht="15">
      <c r="A18" s="63" t="s">
        <v>694</v>
      </c>
      <c r="B18" s="49" t="s">
        <v>695</v>
      </c>
      <c r="C18" s="39">
        <v>0.05605416513617715</v>
      </c>
      <c r="D18" s="50">
        <v>0.05596434989447857</v>
      </c>
    </row>
    <row r="19" spans="1:4" ht="15">
      <c r="A19" s="63" t="s">
        <v>696</v>
      </c>
      <c r="B19" s="49" t="s">
        <v>697</v>
      </c>
      <c r="C19" s="39">
        <v>0.054449743497774976</v>
      </c>
      <c r="D19" s="50">
        <v>0.05433629695557139</v>
      </c>
    </row>
    <row r="20" spans="1:4" ht="15">
      <c r="A20" s="63" t="s">
        <v>698</v>
      </c>
      <c r="B20" s="49" t="s">
        <v>699</v>
      </c>
      <c r="C20" s="39">
        <v>0.03015962874807976</v>
      </c>
      <c r="D20" s="50">
        <v>0.029852068269388403</v>
      </c>
    </row>
    <row r="21" spans="1:4" ht="15">
      <c r="A21" s="63" t="s">
        <v>700</v>
      </c>
      <c r="B21" s="53" t="s">
        <v>699</v>
      </c>
      <c r="C21" s="39">
        <v>0.0395012947359736</v>
      </c>
      <c r="D21" s="50">
        <v>0.0390792398871826</v>
      </c>
    </row>
    <row r="22" spans="1:4" ht="15">
      <c r="A22" s="63" t="s">
        <v>701</v>
      </c>
      <c r="B22" s="53" t="s">
        <v>699</v>
      </c>
      <c r="C22" s="39">
        <v>0.04421823477113319</v>
      </c>
      <c r="D22" s="50">
        <v>0.04420951850695503</v>
      </c>
    </row>
    <row r="23" spans="1:4" ht="15">
      <c r="A23" s="63" t="s">
        <v>702</v>
      </c>
      <c r="B23" s="53" t="s">
        <v>703</v>
      </c>
      <c r="C23" s="39">
        <v>0.054188914709173724</v>
      </c>
      <c r="D23" s="50">
        <v>0.05409047426709927</v>
      </c>
    </row>
    <row r="24" spans="1:4" ht="15">
      <c r="A24" s="63" t="s">
        <v>704</v>
      </c>
      <c r="B24" s="53" t="s">
        <v>705</v>
      </c>
      <c r="C24" s="39">
        <v>0.1239802763667114</v>
      </c>
      <c r="D24" s="50">
        <v>0.12362036162135226</v>
      </c>
    </row>
    <row r="25" spans="1:4" ht="15">
      <c r="A25" s="63" t="s">
        <v>706</v>
      </c>
      <c r="B25" s="53" t="s">
        <v>707</v>
      </c>
      <c r="C25" s="39">
        <v>0.06047700427903363</v>
      </c>
      <c r="D25" s="50">
        <v>0.06042823198154961</v>
      </c>
    </row>
    <row r="26" spans="1:4" ht="15">
      <c r="A26" s="63" t="s">
        <v>708</v>
      </c>
      <c r="B26" s="53" t="s">
        <v>709</v>
      </c>
      <c r="C26" s="39">
        <v>0.08971663870256358</v>
      </c>
      <c r="D26" s="50">
        <v>0.08958567928089231</v>
      </c>
    </row>
    <row r="27" spans="1:4" ht="15">
      <c r="A27" s="63" t="s">
        <v>710</v>
      </c>
      <c r="B27" s="53" t="s">
        <v>711</v>
      </c>
      <c r="C27" s="39">
        <v>0.0565369832141536</v>
      </c>
      <c r="D27" s="50">
        <v>0.05645413915525216</v>
      </c>
    </row>
    <row r="28" spans="1:4" ht="15">
      <c r="A28" s="63" t="s">
        <v>712</v>
      </c>
      <c r="B28" s="53" t="s">
        <v>713</v>
      </c>
      <c r="C28" s="39">
        <v>0.060198551253398694</v>
      </c>
      <c r="D28" s="50">
        <v>0.06014607670249093</v>
      </c>
    </row>
    <row r="29" spans="1:4" ht="15">
      <c r="A29" s="63" t="s">
        <v>714</v>
      </c>
      <c r="B29" s="53" t="s">
        <v>715</v>
      </c>
      <c r="C29" s="39">
        <v>0.08123343898489989</v>
      </c>
      <c r="D29" s="50">
        <v>0.0809264648325811</v>
      </c>
    </row>
    <row r="30" spans="1:4" ht="15">
      <c r="A30" s="63" t="s">
        <v>716</v>
      </c>
      <c r="B30" s="53" t="s">
        <v>717</v>
      </c>
      <c r="C30" s="39">
        <v>0.06137365083259688</v>
      </c>
      <c r="D30" s="50">
        <v>0.06144705127892934</v>
      </c>
    </row>
    <row r="31" spans="1:4" ht="15">
      <c r="A31" s="63" t="s">
        <v>718</v>
      </c>
      <c r="B31" s="53" t="s">
        <v>719</v>
      </c>
      <c r="C31" s="39">
        <v>0.0565369832141536</v>
      </c>
      <c r="D31" s="50">
        <v>0.05645413915525216</v>
      </c>
    </row>
    <row r="32" spans="1:4" ht="15">
      <c r="A32" s="63" t="s">
        <v>720</v>
      </c>
      <c r="B32" s="53" t="s">
        <v>721</v>
      </c>
      <c r="C32" s="39">
        <v>0.06603408283604859</v>
      </c>
      <c r="D32" s="50">
        <v>0.0659737386991707</v>
      </c>
    </row>
    <row r="33" spans="1:4" ht="15">
      <c r="A33" s="63" t="s">
        <v>722</v>
      </c>
      <c r="B33" s="53" t="s">
        <v>723</v>
      </c>
      <c r="C33" s="39">
        <v>0.049996931481788895</v>
      </c>
      <c r="D33" s="50">
        <v>0.049836867234044346</v>
      </c>
    </row>
    <row r="34" spans="1:4" ht="15">
      <c r="A34" s="63" t="s">
        <v>724</v>
      </c>
      <c r="B34" s="53" t="s">
        <v>725</v>
      </c>
      <c r="C34" s="39">
        <v>0.046377087987558976</v>
      </c>
      <c r="D34" s="50">
        <v>0.04621550484901228</v>
      </c>
    </row>
    <row r="35" spans="1:4" ht="15">
      <c r="A35" s="63" t="s">
        <v>726</v>
      </c>
      <c r="B35" s="53" t="s">
        <v>727</v>
      </c>
      <c r="C35" s="39">
        <v>0.05240004222668489</v>
      </c>
      <c r="D35" s="50">
        <v>0.05242760998767561</v>
      </c>
    </row>
    <row r="36" spans="1:4" ht="15">
      <c r="A36" s="63" t="s">
        <v>728</v>
      </c>
      <c r="B36" s="53" t="s">
        <v>729</v>
      </c>
      <c r="C36" s="39">
        <v>0.06693719561051703</v>
      </c>
      <c r="D36" s="50">
        <v>0.06679736839598965</v>
      </c>
    </row>
    <row r="37" spans="1:4" ht="15">
      <c r="A37" s="63" t="s">
        <v>730</v>
      </c>
      <c r="B37" s="53" t="s">
        <v>731</v>
      </c>
      <c r="C37" s="39">
        <v>0.11328525256769925</v>
      </c>
      <c r="D37" s="50">
        <v>0.11318645451611706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29 MARS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" thickBot="1">
      <c r="A4" s="181"/>
      <c r="B4" s="183"/>
      <c r="C4" s="185"/>
    </row>
    <row r="5" spans="1:3" ht="15">
      <c r="A5" s="84" t="s">
        <v>928</v>
      </c>
      <c r="B5" s="76">
        <v>0.19</v>
      </c>
      <c r="C5" s="77">
        <v>0.2</v>
      </c>
    </row>
    <row r="6" spans="1:3" ht="15">
      <c r="A6" s="84" t="s">
        <v>929</v>
      </c>
      <c r="B6" s="76">
        <v>0.9</v>
      </c>
      <c r="C6" s="77">
        <v>0.9</v>
      </c>
    </row>
    <row r="7" spans="1:3" ht="15">
      <c r="A7" s="84" t="s">
        <v>930</v>
      </c>
      <c r="B7" s="76">
        <v>1</v>
      </c>
      <c r="C7" s="77">
        <v>1</v>
      </c>
    </row>
    <row r="8" spans="1:3" ht="15">
      <c r="A8" s="84" t="s">
        <v>931</v>
      </c>
      <c r="B8" s="76">
        <v>0.9</v>
      </c>
      <c r="C8" s="77">
        <v>0.9</v>
      </c>
    </row>
    <row r="9" spans="1:3" ht="15">
      <c r="A9" s="84" t="s">
        <v>932</v>
      </c>
      <c r="B9" s="76">
        <v>0.9</v>
      </c>
      <c r="C9" s="77">
        <v>0.9</v>
      </c>
    </row>
    <row r="10" spans="1:3" ht="15">
      <c r="A10" s="84" t="s">
        <v>933</v>
      </c>
      <c r="B10" s="76">
        <v>0</v>
      </c>
      <c r="C10" s="77">
        <v>0</v>
      </c>
    </row>
    <row r="11" spans="1:3" ht="15">
      <c r="A11" s="84" t="s">
        <v>934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MARCH 29,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" thickBot="1">
      <c r="A4" s="117"/>
      <c r="B4" s="119"/>
      <c r="C4" s="121"/>
      <c r="D4" s="123"/>
    </row>
    <row r="5" spans="1:4" ht="15">
      <c r="A5" s="37" t="s">
        <v>732</v>
      </c>
      <c r="B5" s="38" t="s">
        <v>67</v>
      </c>
      <c r="C5" s="64">
        <v>0.13565515697466635</v>
      </c>
      <c r="D5" s="40">
        <v>0.13524669539104717</v>
      </c>
    </row>
    <row r="6" spans="1:4" ht="15">
      <c r="A6" s="48" t="s">
        <v>733</v>
      </c>
      <c r="B6" s="49" t="s">
        <v>53</v>
      </c>
      <c r="C6" s="39">
        <v>0.14373924031218305</v>
      </c>
      <c r="D6" s="45">
        <v>0.1433986870831767</v>
      </c>
    </row>
    <row r="7" spans="1:4" ht="15">
      <c r="A7" s="48" t="s">
        <v>734</v>
      </c>
      <c r="B7" s="49" t="s">
        <v>61</v>
      </c>
      <c r="C7" s="39">
        <v>0.07819450671407259</v>
      </c>
      <c r="D7" s="50">
        <v>0.07820334254221624</v>
      </c>
    </row>
    <row r="8" spans="1:4" ht="15">
      <c r="A8" s="48" t="s">
        <v>735</v>
      </c>
      <c r="B8" s="49" t="s">
        <v>69</v>
      </c>
      <c r="C8" s="39">
        <v>0.12401733606782067</v>
      </c>
      <c r="D8" s="50">
        <v>0.12345538779543636</v>
      </c>
    </row>
    <row r="9" spans="1:4" ht="15">
      <c r="A9" s="48" t="s">
        <v>736</v>
      </c>
      <c r="B9" s="49" t="s">
        <v>41</v>
      </c>
      <c r="C9" s="39">
        <v>0.13037842774171257</v>
      </c>
      <c r="D9" s="45">
        <v>0.13003127768321726</v>
      </c>
    </row>
    <row r="10" spans="1:4" ht="15">
      <c r="A10" s="48" t="s">
        <v>737</v>
      </c>
      <c r="B10" s="49" t="s">
        <v>89</v>
      </c>
      <c r="C10" s="39">
        <v>0.06171160345751778</v>
      </c>
      <c r="D10" s="50">
        <v>0.06142271184453939</v>
      </c>
    </row>
    <row r="11" spans="1:4" ht="15">
      <c r="A11" s="48" t="s">
        <v>738</v>
      </c>
      <c r="B11" s="49" t="s">
        <v>113</v>
      </c>
      <c r="C11" s="39">
        <v>0.09752690048063534</v>
      </c>
      <c r="D11" s="45">
        <v>0.09722463741586153</v>
      </c>
    </row>
    <row r="12" spans="1:4" ht="15">
      <c r="A12" s="48" t="s">
        <v>739</v>
      </c>
      <c r="B12" s="49" t="s">
        <v>111</v>
      </c>
      <c r="C12" s="39">
        <v>0.07388894438528981</v>
      </c>
      <c r="D12" s="50">
        <v>0.07382689041381657</v>
      </c>
    </row>
    <row r="13" spans="1:4" ht="15">
      <c r="A13" s="48" t="s">
        <v>740</v>
      </c>
      <c r="B13" s="49" t="s">
        <v>163</v>
      </c>
      <c r="C13" s="39">
        <v>0.08035595968117024</v>
      </c>
      <c r="D13" s="45">
        <v>0.08019646527664348</v>
      </c>
    </row>
    <row r="14" spans="1:4" ht="15">
      <c r="A14" s="48" t="s">
        <v>741</v>
      </c>
      <c r="B14" s="49" t="s">
        <v>171</v>
      </c>
      <c r="C14" s="39">
        <v>0.14206808891836045</v>
      </c>
      <c r="D14" s="50">
        <v>0.14166334574690922</v>
      </c>
    </row>
    <row r="15" spans="1:4" ht="15">
      <c r="A15" s="48" t="s">
        <v>742</v>
      </c>
      <c r="B15" s="49" t="s">
        <v>507</v>
      </c>
      <c r="C15" s="39">
        <v>0.097369717823023</v>
      </c>
      <c r="D15" s="45">
        <v>0.09694023701043497</v>
      </c>
    </row>
    <row r="16" spans="1:4" ht="15">
      <c r="A16" s="48" t="s">
        <v>743</v>
      </c>
      <c r="B16" s="49" t="s">
        <v>167</v>
      </c>
      <c r="C16" s="39">
        <v>0.059822301791822866</v>
      </c>
      <c r="D16" s="50">
        <v>0.05961157419892188</v>
      </c>
    </row>
    <row r="17" spans="1:4" ht="15">
      <c r="A17" s="48" t="s">
        <v>744</v>
      </c>
      <c r="B17" s="49" t="s">
        <v>165</v>
      </c>
      <c r="C17" s="39">
        <v>0.1266873742352737</v>
      </c>
      <c r="D17" s="45">
        <v>0.12652794772118237</v>
      </c>
    </row>
    <row r="18" spans="1:4" ht="15">
      <c r="A18" s="48" t="s">
        <v>745</v>
      </c>
      <c r="B18" s="49" t="s">
        <v>183</v>
      </c>
      <c r="C18" s="39">
        <v>0.07669870660214026</v>
      </c>
      <c r="D18" s="50">
        <v>0.07679091856721912</v>
      </c>
    </row>
    <row r="19" spans="1:4" ht="15">
      <c r="A19" s="48" t="s">
        <v>746</v>
      </c>
      <c r="B19" s="49" t="s">
        <v>155</v>
      </c>
      <c r="C19" s="39">
        <v>0.10549477250445055</v>
      </c>
      <c r="D19" s="45">
        <v>0.10522679011266711</v>
      </c>
    </row>
    <row r="20" spans="1:4" ht="15">
      <c r="A20" s="48" t="s">
        <v>747</v>
      </c>
      <c r="B20" s="49" t="s">
        <v>205</v>
      </c>
      <c r="C20" s="39">
        <v>0.06504653377677895</v>
      </c>
      <c r="D20" s="50">
        <v>0.06488904083207636</v>
      </c>
    </row>
    <row r="21" spans="1:4" ht="15">
      <c r="A21" s="48" t="s">
        <v>748</v>
      </c>
      <c r="B21" s="49" t="s">
        <v>233</v>
      </c>
      <c r="C21" s="39">
        <v>0.06015367979444539</v>
      </c>
      <c r="D21" s="45">
        <v>0.06015776934710634</v>
      </c>
    </row>
    <row r="22" spans="1:4" ht="15">
      <c r="A22" s="48" t="s">
        <v>749</v>
      </c>
      <c r="B22" s="49" t="s">
        <v>624</v>
      </c>
      <c r="C22" s="39">
        <v>0.1119206436964666</v>
      </c>
      <c r="D22" s="50">
        <v>0.11182863289857645</v>
      </c>
    </row>
    <row r="23" spans="1:4" ht="15">
      <c r="A23" s="48" t="s">
        <v>750</v>
      </c>
      <c r="B23" s="49" t="s">
        <v>231</v>
      </c>
      <c r="C23" s="39">
        <v>0.06553064441478278</v>
      </c>
      <c r="D23" s="45">
        <v>0.06553655947279695</v>
      </c>
    </row>
    <row r="24" spans="1:4" ht="15">
      <c r="A24" s="48" t="s">
        <v>751</v>
      </c>
      <c r="B24" s="49" t="s">
        <v>243</v>
      </c>
      <c r="C24" s="39">
        <v>0.2629935899581296</v>
      </c>
      <c r="D24" s="50">
        <v>0.26289814691776703</v>
      </c>
    </row>
    <row r="25" spans="1:4" ht="15">
      <c r="A25" s="48" t="s">
        <v>752</v>
      </c>
      <c r="B25" s="49" t="s">
        <v>245</v>
      </c>
      <c r="C25" s="39">
        <v>0.26360016250786095</v>
      </c>
      <c r="D25" s="45">
        <v>0.2635616154328842</v>
      </c>
    </row>
    <row r="26" spans="1:4" ht="15">
      <c r="A26" s="48" t="s">
        <v>753</v>
      </c>
      <c r="B26" s="49" t="s">
        <v>213</v>
      </c>
      <c r="C26" s="39">
        <v>0.24781384857283761</v>
      </c>
      <c r="D26" s="50">
        <v>0.24783484317355703</v>
      </c>
    </row>
    <row r="27" spans="1:4" ht="15">
      <c r="A27" s="48" t="s">
        <v>754</v>
      </c>
      <c r="B27" s="49" t="s">
        <v>363</v>
      </c>
      <c r="C27" s="39">
        <v>0.12059841358806983</v>
      </c>
      <c r="D27" s="45">
        <v>0.11844460133398657</v>
      </c>
    </row>
    <row r="28" spans="1:4" ht="15">
      <c r="A28" s="48" t="s">
        <v>755</v>
      </c>
      <c r="B28" s="49" t="s">
        <v>267</v>
      </c>
      <c r="C28" s="39">
        <v>0.06192867953992695</v>
      </c>
      <c r="D28" s="50">
        <v>0.06191200957125721</v>
      </c>
    </row>
    <row r="29" spans="1:4" ht="15">
      <c r="A29" s="48" t="s">
        <v>756</v>
      </c>
      <c r="B29" s="49" t="s">
        <v>259</v>
      </c>
      <c r="C29" s="39">
        <v>0.10440537879688275</v>
      </c>
      <c r="D29" s="45">
        <v>0.10415994023244934</v>
      </c>
    </row>
    <row r="30" spans="1:4" ht="15">
      <c r="A30" s="48" t="s">
        <v>757</v>
      </c>
      <c r="B30" s="49" t="s">
        <v>277</v>
      </c>
      <c r="C30" s="39">
        <v>0.06312067159769892</v>
      </c>
      <c r="D30" s="50">
        <v>0.06294797416626638</v>
      </c>
    </row>
    <row r="31" spans="1:4" ht="15">
      <c r="A31" s="48" t="s">
        <v>758</v>
      </c>
      <c r="B31" s="49" t="s">
        <v>333</v>
      </c>
      <c r="C31" s="39">
        <v>0.07546704524144104</v>
      </c>
      <c r="D31" s="45">
        <v>0.07524127808591585</v>
      </c>
    </row>
    <row r="32" spans="1:4" ht="15">
      <c r="A32" s="48" t="s">
        <v>759</v>
      </c>
      <c r="B32" s="49" t="s">
        <v>279</v>
      </c>
      <c r="C32" s="39">
        <v>0.13734107764366144</v>
      </c>
      <c r="D32" s="50">
        <v>0.13701426939317868</v>
      </c>
    </row>
    <row r="33" spans="1:4" ht="15">
      <c r="A33" s="48" t="s">
        <v>760</v>
      </c>
      <c r="B33" s="49" t="s">
        <v>291</v>
      </c>
      <c r="C33" s="39">
        <v>0.05678935966099306</v>
      </c>
      <c r="D33" s="45">
        <v>0.057411680346775844</v>
      </c>
    </row>
    <row r="34" spans="1:4" ht="15">
      <c r="A34" s="48" t="s">
        <v>761</v>
      </c>
      <c r="B34" s="49" t="s">
        <v>247</v>
      </c>
      <c r="C34" s="39">
        <v>0.2641712008732109</v>
      </c>
      <c r="D34" s="50">
        <v>0.26408863664690324</v>
      </c>
    </row>
    <row r="35" spans="1:4" ht="15">
      <c r="A35" s="48" t="s">
        <v>762</v>
      </c>
      <c r="B35" s="49" t="s">
        <v>327</v>
      </c>
      <c r="C35" s="39">
        <v>0.09137054998300793</v>
      </c>
      <c r="D35" s="45">
        <v>0.09126505278979918</v>
      </c>
    </row>
    <row r="36" spans="1:4" ht="15">
      <c r="A36" s="48" t="s">
        <v>763</v>
      </c>
      <c r="B36" s="49" t="s">
        <v>630</v>
      </c>
      <c r="C36" s="39">
        <v>0.053723350163771555</v>
      </c>
      <c r="D36" s="50">
        <v>0.05363500447703158</v>
      </c>
    </row>
    <row r="37" spans="1:4" ht="15">
      <c r="A37" s="48" t="s">
        <v>764</v>
      </c>
      <c r="B37" s="49" t="s">
        <v>329</v>
      </c>
      <c r="C37" s="39">
        <v>0.06476470743234483</v>
      </c>
      <c r="D37" s="45">
        <v>0.06464991413702696</v>
      </c>
    </row>
    <row r="38" spans="1:4" ht="15">
      <c r="A38" s="48" t="s">
        <v>765</v>
      </c>
      <c r="B38" s="49" t="s">
        <v>471</v>
      </c>
      <c r="C38" s="39">
        <v>0.06628152861075134</v>
      </c>
      <c r="D38" s="50">
        <v>0.06608473594733213</v>
      </c>
    </row>
    <row r="39" spans="1:4" ht="15">
      <c r="A39" s="48" t="s">
        <v>766</v>
      </c>
      <c r="B39" s="49" t="s">
        <v>634</v>
      </c>
      <c r="C39" s="39">
        <v>0.05195545707874767</v>
      </c>
      <c r="D39" s="45">
        <v>0.05189973921390724</v>
      </c>
    </row>
    <row r="40" spans="1:4" ht="15">
      <c r="A40" s="48" t="s">
        <v>767</v>
      </c>
      <c r="B40" s="49" t="s">
        <v>347</v>
      </c>
      <c r="C40" s="39">
        <v>0.0748293472839357</v>
      </c>
      <c r="D40" s="50">
        <v>0.07483381423766199</v>
      </c>
    </row>
    <row r="41" spans="1:4" ht="15">
      <c r="A41" s="48" t="s">
        <v>768</v>
      </c>
      <c r="B41" s="49" t="s">
        <v>503</v>
      </c>
      <c r="C41" s="39">
        <v>0.07314712498415227</v>
      </c>
      <c r="D41" s="45">
        <v>0.073149106079958</v>
      </c>
    </row>
    <row r="42" spans="1:4" ht="15">
      <c r="A42" s="48" t="s">
        <v>769</v>
      </c>
      <c r="B42" s="49" t="s">
        <v>355</v>
      </c>
      <c r="C42" s="39">
        <v>0.062443436329747665</v>
      </c>
      <c r="D42" s="50">
        <v>0.0628731780424598</v>
      </c>
    </row>
    <row r="43" spans="1:4" ht="15">
      <c r="A43" s="48" t="s">
        <v>770</v>
      </c>
      <c r="B43" s="49" t="s">
        <v>371</v>
      </c>
      <c r="C43" s="39">
        <v>0.1664081436419373</v>
      </c>
      <c r="D43" s="45">
        <v>0.1659636073153664</v>
      </c>
    </row>
    <row r="44" spans="1:4" ht="15">
      <c r="A44" s="48" t="s">
        <v>771</v>
      </c>
      <c r="B44" s="49" t="s">
        <v>229</v>
      </c>
      <c r="C44" s="39">
        <v>0.0636435531812741</v>
      </c>
      <c r="D44" s="50">
        <v>0.06369163822644575</v>
      </c>
    </row>
    <row r="45" spans="1:4" ht="15">
      <c r="A45" s="48" t="s">
        <v>772</v>
      </c>
      <c r="B45" s="49" t="s">
        <v>383</v>
      </c>
      <c r="C45" s="39">
        <v>0.08907124808451887</v>
      </c>
      <c r="D45" s="45">
        <v>0.08885635872114309</v>
      </c>
    </row>
    <row r="46" spans="1:4" ht="15">
      <c r="A46" s="48" t="s">
        <v>773</v>
      </c>
      <c r="B46" s="49" t="s">
        <v>387</v>
      </c>
      <c r="C46" s="39">
        <v>0.12011030093132866</v>
      </c>
      <c r="D46" s="50">
        <v>0.11970880715206864</v>
      </c>
    </row>
    <row r="47" spans="1:4" ht="15">
      <c r="A47" s="48" t="s">
        <v>774</v>
      </c>
      <c r="B47" s="49" t="s">
        <v>337</v>
      </c>
      <c r="C47" s="39">
        <v>0.10599652958507463</v>
      </c>
      <c r="D47" s="45">
        <v>0.10592233605206139</v>
      </c>
    </row>
    <row r="48" spans="1:4" ht="15">
      <c r="A48" s="48" t="s">
        <v>775</v>
      </c>
      <c r="B48" s="49" t="s">
        <v>391</v>
      </c>
      <c r="C48" s="39">
        <v>0.05584318238339172</v>
      </c>
      <c r="D48" s="50">
        <v>0.056240566020052875</v>
      </c>
    </row>
    <row r="49" spans="1:4" ht="15">
      <c r="A49" s="48" t="s">
        <v>776</v>
      </c>
      <c r="B49" s="49" t="s">
        <v>395</v>
      </c>
      <c r="C49" s="39">
        <v>0.13693153617564785</v>
      </c>
      <c r="D49" s="45">
        <v>0.13647065004576614</v>
      </c>
    </row>
    <row r="50" spans="1:4" ht="15">
      <c r="A50" s="48" t="s">
        <v>777</v>
      </c>
      <c r="B50" s="49" t="s">
        <v>397</v>
      </c>
      <c r="C50" s="39">
        <v>0.08090033762503943</v>
      </c>
      <c r="D50" s="50">
        <v>0.0809287097644727</v>
      </c>
    </row>
    <row r="51" spans="1:4" ht="15">
      <c r="A51" s="48" t="s">
        <v>778</v>
      </c>
      <c r="B51" s="49" t="s">
        <v>269</v>
      </c>
      <c r="C51" s="39">
        <v>0.09525092924509346</v>
      </c>
      <c r="D51" s="45">
        <v>0.09492072281189583</v>
      </c>
    </row>
    <row r="52" spans="1:4" ht="15">
      <c r="A52" s="48" t="s">
        <v>779</v>
      </c>
      <c r="B52" s="49" t="s">
        <v>175</v>
      </c>
      <c r="C52" s="39">
        <v>0.19004575584011207</v>
      </c>
      <c r="D52" s="50">
        <v>0.19000484055140116</v>
      </c>
    </row>
    <row r="53" spans="1:4" ht="15">
      <c r="A53" s="48" t="s">
        <v>780</v>
      </c>
      <c r="B53" s="49" t="s">
        <v>117</v>
      </c>
      <c r="C53" s="39">
        <v>0.07138123427472907</v>
      </c>
      <c r="D53" s="45">
        <v>0.07131681021194902</v>
      </c>
    </row>
    <row r="54" spans="1:4" ht="15">
      <c r="A54" s="48" t="s">
        <v>781</v>
      </c>
      <c r="B54" s="49" t="s">
        <v>411</v>
      </c>
      <c r="C54" s="39">
        <v>0.13410695690830415</v>
      </c>
      <c r="D54" s="50">
        <v>0.13372037572535098</v>
      </c>
    </row>
    <row r="55" spans="1:4" ht="15">
      <c r="A55" s="48" t="s">
        <v>782</v>
      </c>
      <c r="B55" s="49" t="s">
        <v>139</v>
      </c>
      <c r="C55" s="39">
        <v>0.1281332798421772</v>
      </c>
      <c r="D55" s="45">
        <v>0.12781533862921782</v>
      </c>
    </row>
    <row r="56" spans="1:4" ht="15">
      <c r="A56" s="48" t="s">
        <v>783</v>
      </c>
      <c r="B56" s="49" t="s">
        <v>433</v>
      </c>
      <c r="C56" s="39">
        <v>0.08972312311928902</v>
      </c>
      <c r="D56" s="50">
        <v>0.08943054143639269</v>
      </c>
    </row>
    <row r="57" spans="1:4" ht="15">
      <c r="A57" s="48" t="s">
        <v>784</v>
      </c>
      <c r="B57" s="49" t="s">
        <v>558</v>
      </c>
      <c r="C57" s="39">
        <v>0.13618059553656775</v>
      </c>
      <c r="D57" s="45">
        <v>0.1358080270008716</v>
      </c>
    </row>
    <row r="58" spans="1:4" ht="15">
      <c r="A58" s="48" t="s">
        <v>785</v>
      </c>
      <c r="B58" s="49" t="s">
        <v>608</v>
      </c>
      <c r="C58" s="39">
        <v>0.1369486843559617</v>
      </c>
      <c r="D58" s="50">
        <v>0.13663817738697764</v>
      </c>
    </row>
    <row r="59" spans="1:4" ht="15">
      <c r="A59" s="48" t="s">
        <v>786</v>
      </c>
      <c r="B59" s="49" t="s">
        <v>453</v>
      </c>
      <c r="C59" s="39">
        <v>0.08141430805993076</v>
      </c>
      <c r="D59" s="45">
        <v>0.08131174430901557</v>
      </c>
    </row>
    <row r="60" spans="1:4" ht="15">
      <c r="A60" s="48" t="s">
        <v>787</v>
      </c>
      <c r="B60" s="49" t="s">
        <v>451</v>
      </c>
      <c r="C60" s="39">
        <v>0.07558599539057007</v>
      </c>
      <c r="D60" s="50">
        <v>0.07556480814162973</v>
      </c>
    </row>
    <row r="61" spans="1:4" ht="15">
      <c r="A61" s="48" t="s">
        <v>788</v>
      </c>
      <c r="B61" s="49" t="s">
        <v>359</v>
      </c>
      <c r="C61" s="39">
        <v>0.08436353966615939</v>
      </c>
      <c r="D61" s="45">
        <v>0.08437763596010431</v>
      </c>
    </row>
    <row r="62" spans="1:4" ht="15">
      <c r="A62" s="48" t="s">
        <v>789</v>
      </c>
      <c r="B62" s="49" t="s">
        <v>65</v>
      </c>
      <c r="C62" s="39">
        <v>0.13540698515345673</v>
      </c>
      <c r="D62" s="50">
        <v>0.1350040324137334</v>
      </c>
    </row>
    <row r="63" spans="1:4" ht="15">
      <c r="A63" s="48" t="s">
        <v>790</v>
      </c>
      <c r="B63" s="49" t="s">
        <v>465</v>
      </c>
      <c r="C63" s="39">
        <v>0.07120920901027183</v>
      </c>
      <c r="D63" s="45">
        <v>0.07119994488610638</v>
      </c>
    </row>
    <row r="64" spans="1:4" ht="15">
      <c r="A64" s="48" t="s">
        <v>791</v>
      </c>
      <c r="B64" s="49" t="s">
        <v>121</v>
      </c>
      <c r="C64" s="39">
        <v>0.2482198967045888</v>
      </c>
      <c r="D64" s="45">
        <v>0.24814052202816744</v>
      </c>
    </row>
    <row r="65" spans="1:4" ht="15">
      <c r="A65" s="48" t="s">
        <v>792</v>
      </c>
      <c r="B65" s="49" t="s">
        <v>566</v>
      </c>
      <c r="C65" s="39">
        <v>0.07285662588895346</v>
      </c>
      <c r="D65" s="45">
        <v>0.07266172511303033</v>
      </c>
    </row>
    <row r="66" spans="1:4" ht="15">
      <c r="A66" s="48" t="s">
        <v>793</v>
      </c>
      <c r="B66" s="49" t="s">
        <v>101</v>
      </c>
      <c r="C66" s="39">
        <v>0.07978065893718855</v>
      </c>
      <c r="D66" s="45">
        <v>0.07956770470601485</v>
      </c>
    </row>
    <row r="67" spans="1:4" ht="15">
      <c r="A67" s="48" t="s">
        <v>794</v>
      </c>
      <c r="B67" s="49" t="s">
        <v>564</v>
      </c>
      <c r="C67" s="39">
        <v>0.0729089586228305</v>
      </c>
      <c r="D67" s="45">
        <v>0.07274398141769411</v>
      </c>
    </row>
    <row r="68" spans="1:4" ht="15">
      <c r="A68" s="48" t="s">
        <v>795</v>
      </c>
      <c r="B68" s="49" t="s">
        <v>475</v>
      </c>
      <c r="C68" s="39">
        <v>0.08701333184991072</v>
      </c>
      <c r="D68" s="45">
        <v>0.08685601920910883</v>
      </c>
    </row>
    <row r="69" spans="1:4" ht="15">
      <c r="A69" s="48" t="s">
        <v>796</v>
      </c>
      <c r="B69" s="49" t="s">
        <v>481</v>
      </c>
      <c r="C69" s="39">
        <v>0.06986454639476912</v>
      </c>
      <c r="D69" s="45">
        <v>0.06978963650941447</v>
      </c>
    </row>
    <row r="70" spans="1:4" ht="15">
      <c r="A70" s="48" t="s">
        <v>797</v>
      </c>
      <c r="B70" s="49" t="s">
        <v>483</v>
      </c>
      <c r="C70" s="39">
        <v>0.07220683064848529</v>
      </c>
      <c r="D70" s="45">
        <v>0.07210683750727659</v>
      </c>
    </row>
    <row r="71" spans="1:4" ht="15">
      <c r="A71" s="48" t="s">
        <v>798</v>
      </c>
      <c r="B71" s="49" t="s">
        <v>491</v>
      </c>
      <c r="C71" s="39">
        <v>0.2123585564703398</v>
      </c>
      <c r="D71" s="45">
        <v>0.21155397539606072</v>
      </c>
    </row>
    <row r="72" spans="1:4" ht="15">
      <c r="A72" s="48" t="s">
        <v>799</v>
      </c>
      <c r="B72" s="49" t="s">
        <v>501</v>
      </c>
      <c r="C72" s="39">
        <v>0.05912916098561154</v>
      </c>
      <c r="D72" s="45">
        <v>0.058938743074143</v>
      </c>
    </row>
    <row r="73" spans="1:4" ht="15">
      <c r="A73" s="48" t="s">
        <v>800</v>
      </c>
      <c r="B73" s="49" t="s">
        <v>523</v>
      </c>
      <c r="C73" s="39">
        <v>0.12312253027575296</v>
      </c>
      <c r="D73" s="45">
        <v>0.12306066792754186</v>
      </c>
    </row>
    <row r="74" spans="1:4" ht="15">
      <c r="A74" s="48" t="s">
        <v>801</v>
      </c>
      <c r="B74" s="49" t="s">
        <v>75</v>
      </c>
      <c r="C74" s="39">
        <v>0.07020908025820893</v>
      </c>
      <c r="D74" s="45">
        <v>0.07019646776819814</v>
      </c>
    </row>
    <row r="75" spans="1:4" ht="15">
      <c r="A75" s="48" t="s">
        <v>802</v>
      </c>
      <c r="B75" s="49" t="s">
        <v>535</v>
      </c>
      <c r="C75" s="39">
        <v>0.05487502643144727</v>
      </c>
      <c r="D75" s="45">
        <v>0.054689531670525204</v>
      </c>
    </row>
    <row r="76" spans="1:4" ht="15">
      <c r="A76" s="48" t="s">
        <v>803</v>
      </c>
      <c r="B76" s="49" t="s">
        <v>543</v>
      </c>
      <c r="C76" s="39">
        <v>0.07142387505351022</v>
      </c>
      <c r="D76" s="45">
        <v>0.07180287146499106</v>
      </c>
    </row>
    <row r="77" spans="1:4" ht="15">
      <c r="A77" s="48" t="s">
        <v>804</v>
      </c>
      <c r="B77" s="49" t="s">
        <v>241</v>
      </c>
      <c r="C77" s="39">
        <v>0.2612674005595806</v>
      </c>
      <c r="D77" s="45">
        <v>0.26121288283218297</v>
      </c>
    </row>
    <row r="78" spans="1:4" ht="15">
      <c r="A78" s="48" t="s">
        <v>805</v>
      </c>
      <c r="B78" s="49" t="s">
        <v>548</v>
      </c>
      <c r="C78" s="39">
        <v>0.17658878008733603</v>
      </c>
      <c r="D78" s="45">
        <v>0.17589094568015384</v>
      </c>
    </row>
    <row r="79" spans="1:4" ht="15">
      <c r="A79" s="48" t="s">
        <v>806</v>
      </c>
      <c r="B79" s="49" t="s">
        <v>47</v>
      </c>
      <c r="C79" s="39">
        <v>0.05947313805671904</v>
      </c>
      <c r="D79" s="45">
        <v>0.05955358697726677</v>
      </c>
    </row>
    <row r="80" spans="1:4" ht="15">
      <c r="A80" s="48" t="s">
        <v>807</v>
      </c>
      <c r="B80" s="49" t="s">
        <v>119</v>
      </c>
      <c r="C80" s="39">
        <v>0.24822889776909726</v>
      </c>
      <c r="D80" s="45">
        <v>0.2481303448872698</v>
      </c>
    </row>
    <row r="81" spans="1:4" ht="15">
      <c r="A81" s="48" t="s">
        <v>808</v>
      </c>
      <c r="B81" s="49" t="s">
        <v>123</v>
      </c>
      <c r="C81" s="39">
        <v>0.24861929583262418</v>
      </c>
      <c r="D81" s="45">
        <v>0.24860065180860444</v>
      </c>
    </row>
    <row r="82" spans="1:4" ht="15">
      <c r="A82" s="48" t="s">
        <v>809</v>
      </c>
      <c r="B82" s="49" t="s">
        <v>187</v>
      </c>
      <c r="C82" s="39">
        <v>0.06256319828851559</v>
      </c>
      <c r="D82" s="45">
        <v>0.06276594290644778</v>
      </c>
    </row>
    <row r="83" spans="1:4" ht="15">
      <c r="A83" s="48" t="s">
        <v>810</v>
      </c>
      <c r="B83" s="49" t="s">
        <v>189</v>
      </c>
      <c r="C83" s="39">
        <v>0.16234802697122608</v>
      </c>
      <c r="D83" s="45">
        <v>0.16277295997593533</v>
      </c>
    </row>
    <row r="84" spans="1:4" ht="15">
      <c r="A84" s="48" t="s">
        <v>811</v>
      </c>
      <c r="B84" s="49" t="s">
        <v>181</v>
      </c>
      <c r="C84" s="39">
        <v>0.10584483339529628</v>
      </c>
      <c r="D84" s="45">
        <v>0.10557681350623813</v>
      </c>
    </row>
    <row r="85" spans="1:4" ht="15">
      <c r="A85" s="48" t="s">
        <v>812</v>
      </c>
      <c r="B85" s="49" t="s">
        <v>580</v>
      </c>
      <c r="C85" s="39">
        <v>0.14595309939964551</v>
      </c>
      <c r="D85" s="45">
        <v>0.14548406015518678</v>
      </c>
    </row>
    <row r="86" spans="1:4" ht="15">
      <c r="A86" s="48" t="s">
        <v>813</v>
      </c>
      <c r="B86" s="49" t="s">
        <v>435</v>
      </c>
      <c r="C86" s="39">
        <v>0.19899597303718092</v>
      </c>
      <c r="D86" s="45">
        <v>0.19869400132888207</v>
      </c>
    </row>
    <row r="87" spans="1:4" ht="15">
      <c r="A87" s="48" t="s">
        <v>814</v>
      </c>
      <c r="B87" s="49" t="s">
        <v>43</v>
      </c>
      <c r="C87" s="39">
        <v>0.1538905902317187</v>
      </c>
      <c r="D87" s="45">
        <v>0.1536921076729074</v>
      </c>
    </row>
    <row r="88" spans="1:4" ht="15">
      <c r="A88" s="48" t="s">
        <v>815</v>
      </c>
      <c r="B88" s="49" t="s">
        <v>594</v>
      </c>
      <c r="C88" s="39">
        <v>0.07966442839181473</v>
      </c>
      <c r="D88" s="45">
        <v>0.07951854351087628</v>
      </c>
    </row>
    <row r="89" spans="1:4" ht="15">
      <c r="A89" s="48" t="s">
        <v>816</v>
      </c>
      <c r="B89" s="49" t="s">
        <v>600</v>
      </c>
      <c r="C89" s="39">
        <v>0.22945386213383256</v>
      </c>
      <c r="D89" s="45">
        <v>0.22852203137170918</v>
      </c>
    </row>
    <row r="90" spans="1:4" ht="15">
      <c r="A90" s="48" t="s">
        <v>817</v>
      </c>
      <c r="B90" s="49" t="s">
        <v>289</v>
      </c>
      <c r="C90" s="39">
        <v>0.07730335930118881</v>
      </c>
      <c r="D90" s="45">
        <v>0.0772537013216817</v>
      </c>
    </row>
    <row r="91" spans="1:4" ht="15">
      <c r="A91" s="48" t="s">
        <v>818</v>
      </c>
      <c r="B91" s="49" t="s">
        <v>606</v>
      </c>
      <c r="C91" s="39">
        <v>0.06023437470287952</v>
      </c>
      <c r="D91" s="45">
        <v>0.06083088026304828</v>
      </c>
    </row>
    <row r="92" spans="1:4" ht="15">
      <c r="A92" s="48" t="s">
        <v>819</v>
      </c>
      <c r="B92" s="49" t="s">
        <v>596</v>
      </c>
      <c r="C92" s="39">
        <v>0.16032683821568078</v>
      </c>
      <c r="D92" s="45">
        <v>0.1601028002953626</v>
      </c>
    </row>
    <row r="93" spans="1:4" ht="15">
      <c r="A93" s="48" t="s">
        <v>820</v>
      </c>
      <c r="B93" s="49" t="s">
        <v>620</v>
      </c>
      <c r="C93" s="39">
        <v>0.018904755857912292</v>
      </c>
      <c r="D93" s="45">
        <v>0.01896727600135762</v>
      </c>
    </row>
    <row r="94" spans="1:4" ht="15">
      <c r="A94" s="48" t="s">
        <v>821</v>
      </c>
      <c r="B94" s="49" t="s">
        <v>636</v>
      </c>
      <c r="C94" s="39">
        <v>0.06316027384465517</v>
      </c>
      <c r="D94" s="45">
        <v>0.06306093133981602</v>
      </c>
    </row>
    <row r="95" spans="1:4" ht="15">
      <c r="A95" s="48" t="s">
        <v>822</v>
      </c>
      <c r="B95" s="49" t="s">
        <v>628</v>
      </c>
      <c r="C95" s="39">
        <v>0.11506780977206424</v>
      </c>
      <c r="D95" s="45">
        <v>0.11469648702290754</v>
      </c>
    </row>
    <row r="96" spans="1:4" ht="15">
      <c r="A96" s="48" t="s">
        <v>823</v>
      </c>
      <c r="B96" s="49" t="s">
        <v>159</v>
      </c>
      <c r="C96" s="39">
        <v>0.13548585949799974</v>
      </c>
      <c r="D96" s="45">
        <v>0.13498659078991604</v>
      </c>
    </row>
    <row r="97" spans="1:4" ht="15">
      <c r="A97" s="48" t="s">
        <v>824</v>
      </c>
      <c r="B97" s="49" t="s">
        <v>626</v>
      </c>
      <c r="C97" s="39">
        <v>0.05799413675106777</v>
      </c>
      <c r="D97" s="45">
        <v>0.057944041170810125</v>
      </c>
    </row>
    <row r="98" spans="1:4" ht="15">
      <c r="A98" s="48" t="s">
        <v>825</v>
      </c>
      <c r="B98" s="49" t="s">
        <v>325</v>
      </c>
      <c r="C98" s="39">
        <v>0.05513871030008683</v>
      </c>
      <c r="D98" s="45">
        <v>0.055062508161188566</v>
      </c>
    </row>
    <row r="99" spans="1:4" ht="15">
      <c r="A99" s="48" t="s">
        <v>826</v>
      </c>
      <c r="B99" s="49" t="s">
        <v>644</v>
      </c>
      <c r="C99" s="39">
        <v>0.1337434782206226</v>
      </c>
      <c r="D99" s="45">
        <v>0.13374778715447905</v>
      </c>
    </row>
    <row r="100" spans="1:4" ht="15">
      <c r="A100" s="48" t="s">
        <v>827</v>
      </c>
      <c r="B100" s="49" t="s">
        <v>654</v>
      </c>
      <c r="C100" s="39">
        <v>0.06106450788539732</v>
      </c>
      <c r="D100" s="45">
        <v>0.06109764281350364</v>
      </c>
    </row>
    <row r="101" spans="1:4" ht="15">
      <c r="A101" s="48" t="s">
        <v>828</v>
      </c>
      <c r="B101" s="49" t="s">
        <v>650</v>
      </c>
      <c r="C101" s="39">
        <v>0.055976509133492655</v>
      </c>
      <c r="D101" s="45">
        <v>0.0558905658950104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MARCH 29,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829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4"/>
      <c r="C6" s="7" t="s">
        <v>830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832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833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834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835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4"/>
      <c r="C12" s="7" t="s">
        <v>836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837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838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4"/>
      <c r="C16" s="7" t="s">
        <v>840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29,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841</v>
      </c>
      <c r="C21" s="12">
        <v>333</v>
      </c>
      <c r="D21" s="12">
        <v>334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842</v>
      </c>
      <c r="C22" s="13">
        <v>97</v>
      </c>
      <c r="D22" s="13">
        <v>106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843</v>
      </c>
      <c r="C23" s="13">
        <v>234</v>
      </c>
      <c r="D23" s="13">
        <v>255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844</v>
      </c>
      <c r="C24" s="13">
        <v>216</v>
      </c>
      <c r="D24" s="13">
        <v>226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845</v>
      </c>
      <c r="C25" s="13">
        <v>339</v>
      </c>
      <c r="D25" s="13">
        <v>357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846</v>
      </c>
      <c r="C26" s="13">
        <v>429</v>
      </c>
      <c r="D26" s="13">
        <v>441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847</v>
      </c>
      <c r="C27" s="13">
        <v>197</v>
      </c>
      <c r="D27" s="13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848</v>
      </c>
      <c r="C28" s="13">
        <v>208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849</v>
      </c>
      <c r="C29" s="13">
        <v>486</v>
      </c>
      <c r="D29" s="13">
        <v>490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850</v>
      </c>
      <c r="C30" s="14">
        <v>483</v>
      </c>
      <c r="D30" s="14">
        <v>488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29,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851</v>
      </c>
      <c r="C35" s="19">
        <v>1082</v>
      </c>
      <c r="D35" s="19">
        <v>1077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852</v>
      </c>
      <c r="C36" s="19">
        <v>488</v>
      </c>
      <c r="D36" s="19">
        <v>484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853</v>
      </c>
      <c r="C37" s="19">
        <v>558</v>
      </c>
      <c r="D37" s="19">
        <v>562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854</v>
      </c>
      <c r="C38" s="19">
        <v>500</v>
      </c>
      <c r="D38" s="19">
        <v>509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855</v>
      </c>
      <c r="C39" s="19">
        <v>185</v>
      </c>
      <c r="D39" s="19">
        <v>169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856</v>
      </c>
      <c r="C40" s="19">
        <v>194</v>
      </c>
      <c r="D40" s="19">
        <v>186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857</v>
      </c>
      <c r="C41" s="19">
        <v>174</v>
      </c>
      <c r="D41" s="19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9" t="s">
        <v>858</v>
      </c>
      <c r="C42" s="20">
        <v>158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29,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859</v>
      </c>
      <c r="C47" s="19">
        <v>1506</v>
      </c>
      <c r="D47" s="19">
        <v>1507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860</v>
      </c>
      <c r="C48" s="19">
        <v>727</v>
      </c>
      <c r="D48" s="19">
        <v>735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861</v>
      </c>
      <c r="C49" s="19">
        <v>527</v>
      </c>
      <c r="D49" s="19">
        <v>523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862</v>
      </c>
      <c r="C50" s="19">
        <v>464</v>
      </c>
      <c r="D50" s="19">
        <v>450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863</v>
      </c>
      <c r="C51" s="19">
        <v>437</v>
      </c>
      <c r="D51" s="19">
        <v>424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9" t="s">
        <v>864</v>
      </c>
      <c r="C52" s="20">
        <v>322</v>
      </c>
      <c r="D52" s="20">
        <v>314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29,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865</v>
      </c>
      <c r="C57" s="19">
        <v>1264</v>
      </c>
      <c r="D57" s="19">
        <v>1262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866</v>
      </c>
      <c r="C58" s="19">
        <v>506</v>
      </c>
      <c r="D58" s="19">
        <v>502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867</v>
      </c>
      <c r="C59" s="19">
        <v>714</v>
      </c>
      <c r="D59" s="19">
        <v>700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9" t="s">
        <v>868</v>
      </c>
      <c r="C60" s="20">
        <v>679</v>
      </c>
      <c r="D60" s="20">
        <v>665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29,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888</v>
      </c>
      <c r="C65" s="24">
        <v>1008</v>
      </c>
      <c r="D65" s="25">
        <v>1010</v>
      </c>
      <c r="E65" s="26">
        <v>1189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335</v>
      </c>
      <c r="D66" s="29">
        <v>1092</v>
      </c>
      <c r="E66" s="30">
        <v>973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754</v>
      </c>
      <c r="E67" s="30">
        <v>629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288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MARCH 29,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0">
        <v>1</v>
      </c>
      <c r="C5" s="6" t="s">
        <v>869</v>
      </c>
      <c r="D5" s="6">
        <v>202304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870</v>
      </c>
      <c r="D6" s="95">
        <v>202305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871</v>
      </c>
      <c r="D7" s="9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872</v>
      </c>
      <c r="D8" s="7">
        <v>202307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MARCH 29,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873</v>
      </c>
      <c r="C13" s="13">
        <v>2810</v>
      </c>
      <c r="D13" s="13">
        <v>2795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874</v>
      </c>
      <c r="C14" s="14">
        <v>2472</v>
      </c>
      <c r="D14" s="14">
        <v>2460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MARCH 29,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3.8">
      <c r="B19" s="22">
        <v>1</v>
      </c>
      <c r="C19" s="97">
        <v>1630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MARCH 29,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0">
        <v>1</v>
      </c>
      <c r="C5" s="6" t="s">
        <v>875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4"/>
      <c r="C6" s="7" t="s">
        <v>876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3">
        <v>2</v>
      </c>
      <c r="C7" s="8" t="s">
        <v>877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878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3">
        <v>3</v>
      </c>
      <c r="C9" s="8" t="s">
        <v>879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35"/>
      <c r="C10" s="6" t="s">
        <v>880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35"/>
      <c r="C11" s="6" t="s">
        <v>881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4"/>
      <c r="C12" s="7" t="s">
        <v>882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33">
        <v>4</v>
      </c>
      <c r="C13" s="9" t="s">
        <v>883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35"/>
      <c r="C14" s="6" t="s">
        <v>884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35"/>
      <c r="C15" s="6" t="s">
        <v>885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4"/>
      <c r="C16" s="7" t="s">
        <v>886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MARCH 29,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5" t="s">
        <v>887</v>
      </c>
      <c r="C21" s="12">
        <v>0</v>
      </c>
      <c r="D21" s="12">
        <v>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889</v>
      </c>
      <c r="C23" s="13">
        <v>5</v>
      </c>
      <c r="D23" s="13">
        <v>19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890</v>
      </c>
      <c r="C24" s="13">
        <v>43</v>
      </c>
      <c r="D24" s="13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891</v>
      </c>
      <c r="C25" s="13">
        <v>489</v>
      </c>
      <c r="D25" s="13">
        <v>504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892</v>
      </c>
      <c r="C26" s="13">
        <v>868</v>
      </c>
      <c r="D26" s="13">
        <v>869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893</v>
      </c>
      <c r="C27" s="13">
        <v>278</v>
      </c>
      <c r="D27" s="13">
        <v>274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894</v>
      </c>
      <c r="C28" s="13">
        <v>130</v>
      </c>
      <c r="D28" s="13">
        <v>133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895</v>
      </c>
      <c r="C29" s="13">
        <v>498</v>
      </c>
      <c r="D29" s="13">
        <v>504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896</v>
      </c>
      <c r="C30" s="14">
        <v>491</v>
      </c>
      <c r="D30" s="14">
        <v>497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MARCH 29,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8" t="s">
        <v>897</v>
      </c>
      <c r="C35" s="19">
        <v>606</v>
      </c>
      <c r="D35" s="19">
        <v>637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8" t="s">
        <v>898</v>
      </c>
      <c r="C36" s="19">
        <v>616</v>
      </c>
      <c r="D36" s="19">
        <v>626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8" t="s">
        <v>899</v>
      </c>
      <c r="C37" s="19">
        <v>274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8" t="s">
        <v>900</v>
      </c>
      <c r="C38" s="19">
        <v>507</v>
      </c>
      <c r="D38" s="19">
        <v>511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8" t="s">
        <v>901</v>
      </c>
      <c r="C39" s="19">
        <v>693</v>
      </c>
      <c r="D39" s="19">
        <v>685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8" t="s">
        <v>902</v>
      </c>
      <c r="C40" s="19">
        <v>195</v>
      </c>
      <c r="D40" s="19">
        <v>190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8" t="s">
        <v>903</v>
      </c>
      <c r="C41" s="19">
        <v>503</v>
      </c>
      <c r="D41" s="19">
        <v>500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9" t="s">
        <v>904</v>
      </c>
      <c r="C42" s="20">
        <v>63</v>
      </c>
      <c r="D42" s="20">
        <v>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MARCH 29,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8" t="s">
        <v>905</v>
      </c>
      <c r="C47" s="19">
        <v>935</v>
      </c>
      <c r="D47" s="19">
        <v>962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8" t="s">
        <v>906</v>
      </c>
      <c r="C48" s="19">
        <v>577</v>
      </c>
      <c r="D48" s="19">
        <v>595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8" t="s">
        <v>907</v>
      </c>
      <c r="C49" s="19">
        <v>528</v>
      </c>
      <c r="D49" s="19">
        <v>528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8" t="s">
        <v>908</v>
      </c>
      <c r="C50" s="19">
        <v>547</v>
      </c>
      <c r="D50" s="19">
        <v>545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8" t="s">
        <v>909</v>
      </c>
      <c r="C51" s="19">
        <v>368</v>
      </c>
      <c r="D51" s="19">
        <v>359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9" t="s">
        <v>910</v>
      </c>
      <c r="C52" s="20">
        <v>508</v>
      </c>
      <c r="D52" s="20">
        <v>507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MARCH 29,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8" t="s">
        <v>911</v>
      </c>
      <c r="C57" s="19">
        <v>599</v>
      </c>
      <c r="D57" s="19">
        <v>644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8" t="s">
        <v>912</v>
      </c>
      <c r="C58" s="19">
        <v>545</v>
      </c>
      <c r="D58" s="19">
        <v>561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8" t="s">
        <v>913</v>
      </c>
      <c r="C59" s="19">
        <v>813</v>
      </c>
      <c r="D59" s="19">
        <v>808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9" t="s">
        <v>914</v>
      </c>
      <c r="C60" s="20">
        <v>247</v>
      </c>
      <c r="D60" s="20">
        <v>242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MARCH 29,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530</v>
      </c>
      <c r="C65" s="24">
        <v>605</v>
      </c>
      <c r="D65" s="25">
        <v>610</v>
      </c>
      <c r="E65" s="26">
        <v>606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382</v>
      </c>
      <c r="D66" s="29">
        <v>727</v>
      </c>
      <c r="E66" s="30">
        <v>1186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812</v>
      </c>
      <c r="E67" s="30">
        <v>670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MARCH 29,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3">
        <v>1</v>
      </c>
      <c r="C5" s="6" t="s">
        <v>915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92">
        <v>2</v>
      </c>
      <c r="C6" s="94" t="s">
        <v>916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3">
        <v>3</v>
      </c>
      <c r="C7" s="8" t="s">
        <v>917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35"/>
      <c r="C8" s="6" t="s">
        <v>918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34"/>
      <c r="C9" s="7" t="s">
        <v>919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MARCH 29,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253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196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MARCH 29,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3">
        <v>1</v>
      </c>
      <c r="C5" s="8" t="s">
        <v>920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5"/>
      <c r="C6" s="6" t="s">
        <v>921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35"/>
      <c r="C7" s="6" t="s">
        <v>922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4"/>
      <c r="C8" s="7" t="s">
        <v>923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33">
        <v>2</v>
      </c>
      <c r="C9" s="8" t="s">
        <v>924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34"/>
      <c r="C10" s="7" t="s">
        <v>925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33">
        <v>3</v>
      </c>
      <c r="C11" s="8" t="s">
        <v>926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MARCH 29,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1604</v>
      </c>
      <c r="D17" s="26">
        <v>3079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710</v>
      </c>
      <c r="D18" s="30">
        <v>3249</v>
      </c>
      <c r="E18" s="3"/>
    </row>
    <row r="19" spans="1:5" ht="15" customHeight="1" thickBot="1">
      <c r="A19" s="32">
        <v>3</v>
      </c>
      <c r="B19" s="33"/>
      <c r="C19" s="34"/>
      <c r="D19" s="36">
        <v>2754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MARCH 29,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679</v>
      </c>
      <c r="B5" s="66" t="s">
        <v>680</v>
      </c>
      <c r="C5" s="67">
        <v>450</v>
      </c>
      <c r="D5" s="68">
        <v>450</v>
      </c>
    </row>
    <row r="6" spans="1:4" ht="15">
      <c r="A6" s="65" t="s">
        <v>681</v>
      </c>
      <c r="B6" s="66" t="s">
        <v>682</v>
      </c>
      <c r="C6" s="67">
        <v>450</v>
      </c>
      <c r="D6" s="68">
        <v>450</v>
      </c>
    </row>
    <row r="7" spans="1:4" ht="15">
      <c r="A7" s="65" t="s">
        <v>683</v>
      </c>
      <c r="B7" s="66" t="s">
        <v>684</v>
      </c>
      <c r="C7" s="67">
        <v>225</v>
      </c>
      <c r="D7" s="68">
        <v>225</v>
      </c>
    </row>
    <row r="8" spans="1:4" ht="15">
      <c r="A8" s="65" t="s">
        <v>692</v>
      </c>
      <c r="B8" s="66" t="s">
        <v>693</v>
      </c>
      <c r="C8" s="67">
        <v>450</v>
      </c>
      <c r="D8" s="68">
        <v>450</v>
      </c>
    </row>
    <row r="9" spans="1:4" ht="15">
      <c r="A9" s="65" t="s">
        <v>694</v>
      </c>
      <c r="B9" s="66" t="s">
        <v>695</v>
      </c>
      <c r="C9" s="67">
        <v>200</v>
      </c>
      <c r="D9" s="68">
        <v>200</v>
      </c>
    </row>
    <row r="10" spans="1:4" ht="15">
      <c r="A10" s="63" t="s">
        <v>696</v>
      </c>
      <c r="B10" s="49" t="s">
        <v>697</v>
      </c>
      <c r="C10" s="67">
        <v>200</v>
      </c>
      <c r="D10" s="68">
        <v>200</v>
      </c>
    </row>
    <row r="11" spans="1:4" ht="15">
      <c r="A11" s="65" t="s">
        <v>702</v>
      </c>
      <c r="B11" s="66" t="s">
        <v>703</v>
      </c>
      <c r="C11" s="90">
        <v>125</v>
      </c>
      <c r="D11" s="91">
        <v>125</v>
      </c>
    </row>
    <row r="12" spans="1:4" ht="15">
      <c r="A12" s="65" t="s">
        <v>704</v>
      </c>
      <c r="B12" s="66" t="s">
        <v>705</v>
      </c>
      <c r="C12" s="67">
        <v>100</v>
      </c>
      <c r="D12" s="68">
        <v>100</v>
      </c>
    </row>
    <row r="13" spans="1:4" ht="15">
      <c r="A13" s="65" t="s">
        <v>706</v>
      </c>
      <c r="B13" s="66" t="s">
        <v>707</v>
      </c>
      <c r="C13" s="67">
        <v>100</v>
      </c>
      <c r="D13" s="68">
        <v>100</v>
      </c>
    </row>
    <row r="14" spans="1:4" ht="15">
      <c r="A14" s="65" t="s">
        <v>708</v>
      </c>
      <c r="B14" s="66" t="s">
        <v>709</v>
      </c>
      <c r="C14" s="67">
        <v>100</v>
      </c>
      <c r="D14" s="68">
        <v>100</v>
      </c>
    </row>
    <row r="15" spans="1:4" ht="15">
      <c r="A15" s="65" t="s">
        <v>712</v>
      </c>
      <c r="B15" s="69" t="s">
        <v>713</v>
      </c>
      <c r="C15" s="67">
        <v>100</v>
      </c>
      <c r="D15" s="68">
        <v>100</v>
      </c>
    </row>
    <row r="16" spans="1:4" ht="15">
      <c r="A16" s="65" t="s">
        <v>714</v>
      </c>
      <c r="B16" s="69" t="s">
        <v>715</v>
      </c>
      <c r="C16" s="67">
        <v>100</v>
      </c>
      <c r="D16" s="68">
        <v>100</v>
      </c>
    </row>
    <row r="17" spans="1:4" ht="15">
      <c r="A17" s="65" t="s">
        <v>716</v>
      </c>
      <c r="B17" s="69" t="s">
        <v>717</v>
      </c>
      <c r="C17" s="67">
        <v>100</v>
      </c>
      <c r="D17" s="68">
        <v>100</v>
      </c>
    </row>
    <row r="18" spans="1:4" ht="15">
      <c r="A18" s="65" t="s">
        <v>718</v>
      </c>
      <c r="B18" s="69" t="s">
        <v>719</v>
      </c>
      <c r="C18" s="67">
        <v>125</v>
      </c>
      <c r="D18" s="68">
        <v>125</v>
      </c>
    </row>
    <row r="19" spans="1:4" ht="15">
      <c r="A19" s="65" t="s">
        <v>720</v>
      </c>
      <c r="B19" s="66" t="s">
        <v>721</v>
      </c>
      <c r="C19" s="67">
        <v>100</v>
      </c>
      <c r="D19" s="68">
        <v>100</v>
      </c>
    </row>
    <row r="20" spans="1:4" ht="15">
      <c r="A20" s="65" t="s">
        <v>722</v>
      </c>
      <c r="B20" s="69" t="s">
        <v>723</v>
      </c>
      <c r="C20" s="67">
        <v>100</v>
      </c>
      <c r="D20" s="70">
        <v>100</v>
      </c>
    </row>
    <row r="21" spans="1:4" ht="15">
      <c r="A21" s="65" t="s">
        <v>724</v>
      </c>
      <c r="B21" s="69" t="s">
        <v>725</v>
      </c>
      <c r="C21" s="67">
        <v>100</v>
      </c>
      <c r="D21" s="70">
        <v>100</v>
      </c>
    </row>
    <row r="22" spans="1:4" ht="15">
      <c r="A22" s="65" t="s">
        <v>726</v>
      </c>
      <c r="B22" s="69" t="s">
        <v>727</v>
      </c>
      <c r="C22" s="67">
        <v>100</v>
      </c>
      <c r="D22" s="70">
        <v>100</v>
      </c>
    </row>
    <row r="23" spans="1:4" ht="15">
      <c r="A23" s="65" t="s">
        <v>728</v>
      </c>
      <c r="B23" s="69" t="s">
        <v>729</v>
      </c>
      <c r="C23" s="67">
        <v>100</v>
      </c>
      <c r="D23" s="70">
        <v>100</v>
      </c>
    </row>
    <row r="24" spans="1:4" ht="15">
      <c r="A24" s="65" t="s">
        <v>730</v>
      </c>
      <c r="B24" s="69" t="s">
        <v>731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MARCH 29,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" thickBot="1">
      <c r="A32" s="152"/>
      <c r="B32" s="154"/>
      <c r="C32" s="154"/>
      <c r="D32" s="154"/>
    </row>
    <row r="33" spans="1:4" ht="15">
      <c r="A33" s="65" t="s">
        <v>732</v>
      </c>
      <c r="B33" s="69" t="s">
        <v>67</v>
      </c>
      <c r="C33" s="67">
        <v>75</v>
      </c>
      <c r="D33" s="68">
        <v>75</v>
      </c>
    </row>
    <row r="34" spans="1:4" ht="15">
      <c r="A34" s="65" t="s">
        <v>733</v>
      </c>
      <c r="B34" s="69" t="s">
        <v>53</v>
      </c>
      <c r="C34" s="67">
        <v>75</v>
      </c>
      <c r="D34" s="68">
        <v>75</v>
      </c>
    </row>
    <row r="35" spans="1:4" ht="15">
      <c r="A35" s="65" t="s">
        <v>734</v>
      </c>
      <c r="B35" s="69" t="s">
        <v>61</v>
      </c>
      <c r="C35" s="67">
        <v>75</v>
      </c>
      <c r="D35" s="68">
        <v>75</v>
      </c>
    </row>
    <row r="36" spans="1:4" ht="15">
      <c r="A36" s="65" t="s">
        <v>735</v>
      </c>
      <c r="B36" s="69" t="s">
        <v>69</v>
      </c>
      <c r="C36" s="67">
        <v>75</v>
      </c>
      <c r="D36" s="68">
        <v>75</v>
      </c>
    </row>
    <row r="37" spans="1:4" ht="15">
      <c r="A37" s="65" t="s">
        <v>736</v>
      </c>
      <c r="B37" s="69" t="s">
        <v>41</v>
      </c>
      <c r="C37" s="67">
        <v>75</v>
      </c>
      <c r="D37" s="68">
        <v>75</v>
      </c>
    </row>
    <row r="38" spans="1:4" ht="15">
      <c r="A38" s="65" t="s">
        <v>737</v>
      </c>
      <c r="B38" s="69" t="s">
        <v>89</v>
      </c>
      <c r="C38" s="67">
        <v>75</v>
      </c>
      <c r="D38" s="68">
        <v>75</v>
      </c>
    </row>
    <row r="39" spans="1:4" ht="15">
      <c r="A39" s="65" t="s">
        <v>738</v>
      </c>
      <c r="B39" s="69" t="s">
        <v>113</v>
      </c>
      <c r="C39" s="67">
        <v>75</v>
      </c>
      <c r="D39" s="68">
        <v>75</v>
      </c>
    </row>
    <row r="40" spans="1:4" ht="15">
      <c r="A40" s="65" t="s">
        <v>739</v>
      </c>
      <c r="B40" s="69" t="s">
        <v>111</v>
      </c>
      <c r="C40" s="67">
        <v>75</v>
      </c>
      <c r="D40" s="68">
        <v>75</v>
      </c>
    </row>
    <row r="41" spans="1:4" ht="15">
      <c r="A41" s="65" t="s">
        <v>740</v>
      </c>
      <c r="B41" s="69" t="s">
        <v>163</v>
      </c>
      <c r="C41" s="67">
        <v>75</v>
      </c>
      <c r="D41" s="68">
        <v>75</v>
      </c>
    </row>
    <row r="42" spans="1:4" ht="15">
      <c r="A42" s="65" t="s">
        <v>741</v>
      </c>
      <c r="B42" s="69" t="s">
        <v>171</v>
      </c>
      <c r="C42" s="67">
        <v>75</v>
      </c>
      <c r="D42" s="68">
        <v>75</v>
      </c>
    </row>
    <row r="43" spans="1:4" ht="15">
      <c r="A43" s="65" t="s">
        <v>742</v>
      </c>
      <c r="B43" s="69" t="s">
        <v>507</v>
      </c>
      <c r="C43" s="67">
        <v>75</v>
      </c>
      <c r="D43" s="68">
        <v>75</v>
      </c>
    </row>
    <row r="44" spans="1:4" ht="15">
      <c r="A44" s="65" t="s">
        <v>743</v>
      </c>
      <c r="B44" s="69" t="s">
        <v>167</v>
      </c>
      <c r="C44" s="67">
        <v>75</v>
      </c>
      <c r="D44" s="68">
        <v>75</v>
      </c>
    </row>
    <row r="45" spans="1:4" ht="15">
      <c r="A45" s="65" t="s">
        <v>744</v>
      </c>
      <c r="B45" s="69" t="s">
        <v>165</v>
      </c>
      <c r="C45" s="67">
        <v>75</v>
      </c>
      <c r="D45" s="68">
        <v>75</v>
      </c>
    </row>
    <row r="46" spans="1:4" ht="15">
      <c r="A46" s="65" t="s">
        <v>745</v>
      </c>
      <c r="B46" s="69" t="s">
        <v>183</v>
      </c>
      <c r="C46" s="67">
        <v>75</v>
      </c>
      <c r="D46" s="68">
        <v>75</v>
      </c>
    </row>
    <row r="47" spans="1:4" ht="15">
      <c r="A47" s="65" t="s">
        <v>746</v>
      </c>
      <c r="B47" s="69" t="s">
        <v>155</v>
      </c>
      <c r="C47" s="67">
        <v>75</v>
      </c>
      <c r="D47" s="68">
        <v>75</v>
      </c>
    </row>
    <row r="48" spans="1:4" ht="15">
      <c r="A48" s="65" t="s">
        <v>747</v>
      </c>
      <c r="B48" s="69" t="s">
        <v>205</v>
      </c>
      <c r="C48" s="67">
        <v>75</v>
      </c>
      <c r="D48" s="68">
        <v>75</v>
      </c>
    </row>
    <row r="49" spans="1:4" ht="15">
      <c r="A49" s="65" t="s">
        <v>748</v>
      </c>
      <c r="B49" s="69" t="s">
        <v>233</v>
      </c>
      <c r="C49" s="67">
        <v>75</v>
      </c>
      <c r="D49" s="68">
        <v>75</v>
      </c>
    </row>
    <row r="50" spans="1:4" ht="15">
      <c r="A50" s="65" t="s">
        <v>749</v>
      </c>
      <c r="B50" s="69" t="s">
        <v>624</v>
      </c>
      <c r="C50" s="67">
        <v>75</v>
      </c>
      <c r="D50" s="68">
        <v>75</v>
      </c>
    </row>
    <row r="51" spans="1:4" ht="15">
      <c r="A51" s="65" t="s">
        <v>750</v>
      </c>
      <c r="B51" s="69" t="s">
        <v>231</v>
      </c>
      <c r="C51" s="67">
        <v>75</v>
      </c>
      <c r="D51" s="68">
        <v>75</v>
      </c>
    </row>
    <row r="52" spans="1:4" ht="15">
      <c r="A52" s="65" t="s">
        <v>751</v>
      </c>
      <c r="B52" s="69" t="s">
        <v>243</v>
      </c>
      <c r="C52" s="67">
        <v>75</v>
      </c>
      <c r="D52" s="68">
        <v>75</v>
      </c>
    </row>
    <row r="53" spans="1:4" ht="15">
      <c r="A53" s="65" t="s">
        <v>752</v>
      </c>
      <c r="B53" s="69" t="s">
        <v>245</v>
      </c>
      <c r="C53" s="67">
        <v>75</v>
      </c>
      <c r="D53" s="68">
        <v>75</v>
      </c>
    </row>
    <row r="54" spans="1:4" ht="15">
      <c r="A54" s="65" t="s">
        <v>753</v>
      </c>
      <c r="B54" s="69" t="s">
        <v>213</v>
      </c>
      <c r="C54" s="67">
        <v>75</v>
      </c>
      <c r="D54" s="68">
        <v>75</v>
      </c>
    </row>
    <row r="55" spans="1:4" ht="15">
      <c r="A55" s="65" t="s">
        <v>754</v>
      </c>
      <c r="B55" s="69" t="s">
        <v>363</v>
      </c>
      <c r="C55" s="67">
        <v>75</v>
      </c>
      <c r="D55" s="68">
        <v>75</v>
      </c>
    </row>
    <row r="56" spans="1:4" ht="15">
      <c r="A56" s="65" t="s">
        <v>755</v>
      </c>
      <c r="B56" s="69" t="s">
        <v>267</v>
      </c>
      <c r="C56" s="67">
        <v>75</v>
      </c>
      <c r="D56" s="68">
        <v>75</v>
      </c>
    </row>
    <row r="57" spans="1:4" ht="15">
      <c r="A57" s="65" t="s">
        <v>756</v>
      </c>
      <c r="B57" s="69" t="s">
        <v>259</v>
      </c>
      <c r="C57" s="67">
        <v>75</v>
      </c>
      <c r="D57" s="68">
        <v>75</v>
      </c>
    </row>
    <row r="58" spans="1:4" ht="15">
      <c r="A58" s="65" t="s">
        <v>757</v>
      </c>
      <c r="B58" s="69" t="s">
        <v>277</v>
      </c>
      <c r="C58" s="67">
        <v>75</v>
      </c>
      <c r="D58" s="68">
        <v>75</v>
      </c>
    </row>
    <row r="59" spans="1:4" ht="15">
      <c r="A59" s="65" t="s">
        <v>758</v>
      </c>
      <c r="B59" s="69" t="s">
        <v>333</v>
      </c>
      <c r="C59" s="67">
        <v>75</v>
      </c>
      <c r="D59" s="68">
        <v>75</v>
      </c>
    </row>
    <row r="60" spans="1:4" ht="15">
      <c r="A60" s="65" t="s">
        <v>759</v>
      </c>
      <c r="B60" s="69" t="s">
        <v>279</v>
      </c>
      <c r="C60" s="67">
        <v>75</v>
      </c>
      <c r="D60" s="68">
        <v>75</v>
      </c>
    </row>
    <row r="61" spans="1:4" ht="15">
      <c r="A61" s="65" t="s">
        <v>760</v>
      </c>
      <c r="B61" s="69" t="s">
        <v>291</v>
      </c>
      <c r="C61" s="67">
        <v>75</v>
      </c>
      <c r="D61" s="68">
        <v>75</v>
      </c>
    </row>
    <row r="62" spans="1:4" ht="15">
      <c r="A62" s="65" t="s">
        <v>761</v>
      </c>
      <c r="B62" s="69" t="s">
        <v>247</v>
      </c>
      <c r="C62" s="67">
        <v>75</v>
      </c>
      <c r="D62" s="68">
        <v>75</v>
      </c>
    </row>
    <row r="63" spans="1:4" ht="15">
      <c r="A63" s="65" t="s">
        <v>762</v>
      </c>
      <c r="B63" s="69" t="s">
        <v>327</v>
      </c>
      <c r="C63" s="67">
        <v>75</v>
      </c>
      <c r="D63" s="68">
        <v>75</v>
      </c>
    </row>
    <row r="64" spans="1:4" ht="15">
      <c r="A64" s="65" t="s">
        <v>763</v>
      </c>
      <c r="B64" s="69" t="s">
        <v>630</v>
      </c>
      <c r="C64" s="67">
        <v>75</v>
      </c>
      <c r="D64" s="68">
        <v>75</v>
      </c>
    </row>
    <row r="65" spans="1:4" ht="15">
      <c r="A65" s="65" t="s">
        <v>764</v>
      </c>
      <c r="B65" s="69" t="s">
        <v>329</v>
      </c>
      <c r="C65" s="67">
        <v>75</v>
      </c>
      <c r="D65" s="68">
        <v>75</v>
      </c>
    </row>
    <row r="66" spans="1:4" ht="15">
      <c r="A66" s="65" t="s">
        <v>765</v>
      </c>
      <c r="B66" s="69" t="s">
        <v>471</v>
      </c>
      <c r="C66" s="67">
        <v>75</v>
      </c>
      <c r="D66" s="68">
        <v>75</v>
      </c>
    </row>
    <row r="67" spans="1:4" ht="15">
      <c r="A67" s="65" t="s">
        <v>766</v>
      </c>
      <c r="B67" s="69" t="s">
        <v>634</v>
      </c>
      <c r="C67" s="67">
        <v>75</v>
      </c>
      <c r="D67" s="68">
        <v>75</v>
      </c>
    </row>
    <row r="68" spans="1:4" ht="15">
      <c r="A68" s="65" t="s">
        <v>767</v>
      </c>
      <c r="B68" s="69" t="s">
        <v>347</v>
      </c>
      <c r="C68" s="67">
        <v>75</v>
      </c>
      <c r="D68" s="68">
        <v>75</v>
      </c>
    </row>
    <row r="69" spans="1:4" ht="15">
      <c r="A69" s="65" t="s">
        <v>768</v>
      </c>
      <c r="B69" s="69" t="s">
        <v>503</v>
      </c>
      <c r="C69" s="67">
        <v>75</v>
      </c>
      <c r="D69" s="68">
        <v>75</v>
      </c>
    </row>
    <row r="70" spans="1:4" ht="15">
      <c r="A70" s="65" t="s">
        <v>769</v>
      </c>
      <c r="B70" s="69" t="s">
        <v>355</v>
      </c>
      <c r="C70" s="67">
        <v>75</v>
      </c>
      <c r="D70" s="68">
        <v>75</v>
      </c>
    </row>
    <row r="71" spans="1:4" ht="15">
      <c r="A71" s="65" t="s">
        <v>770</v>
      </c>
      <c r="B71" s="69" t="s">
        <v>371</v>
      </c>
      <c r="C71" s="67">
        <v>75</v>
      </c>
      <c r="D71" s="68">
        <v>75</v>
      </c>
    </row>
    <row r="72" spans="1:4" ht="15">
      <c r="A72" s="65" t="s">
        <v>771</v>
      </c>
      <c r="B72" s="69" t="s">
        <v>229</v>
      </c>
      <c r="C72" s="67">
        <v>75</v>
      </c>
      <c r="D72" s="68">
        <v>75</v>
      </c>
    </row>
    <row r="73" spans="1:4" ht="15">
      <c r="A73" s="65" t="s">
        <v>772</v>
      </c>
      <c r="B73" s="69" t="s">
        <v>383</v>
      </c>
      <c r="C73" s="67">
        <v>75</v>
      </c>
      <c r="D73" s="68">
        <v>75</v>
      </c>
    </row>
    <row r="74" spans="1:4" ht="15">
      <c r="A74" s="65" t="s">
        <v>773</v>
      </c>
      <c r="B74" s="69" t="s">
        <v>387</v>
      </c>
      <c r="C74" s="67">
        <v>75</v>
      </c>
      <c r="D74" s="68">
        <v>75</v>
      </c>
    </row>
    <row r="75" spans="1:4" ht="15">
      <c r="A75" s="65" t="s">
        <v>774</v>
      </c>
      <c r="B75" s="69" t="s">
        <v>337</v>
      </c>
      <c r="C75" s="67">
        <v>75</v>
      </c>
      <c r="D75" s="68">
        <v>75</v>
      </c>
    </row>
    <row r="76" spans="1:4" ht="15">
      <c r="A76" s="65" t="s">
        <v>775</v>
      </c>
      <c r="B76" s="69" t="s">
        <v>391</v>
      </c>
      <c r="C76" s="67">
        <v>75</v>
      </c>
      <c r="D76" s="68">
        <v>75</v>
      </c>
    </row>
    <row r="77" spans="1:4" ht="15">
      <c r="A77" s="65" t="s">
        <v>776</v>
      </c>
      <c r="B77" s="69" t="s">
        <v>395</v>
      </c>
      <c r="C77" s="67">
        <v>75</v>
      </c>
      <c r="D77" s="68">
        <v>75</v>
      </c>
    </row>
    <row r="78" spans="1:4" ht="15">
      <c r="A78" s="65" t="s">
        <v>777</v>
      </c>
      <c r="B78" s="69" t="s">
        <v>397</v>
      </c>
      <c r="C78" s="67">
        <v>75</v>
      </c>
      <c r="D78" s="68">
        <v>75</v>
      </c>
    </row>
    <row r="79" spans="1:4" ht="15">
      <c r="A79" s="65" t="s">
        <v>778</v>
      </c>
      <c r="B79" s="69" t="s">
        <v>269</v>
      </c>
      <c r="C79" s="67">
        <v>75</v>
      </c>
      <c r="D79" s="68">
        <v>75</v>
      </c>
    </row>
    <row r="80" spans="1:4" ht="15">
      <c r="A80" s="65" t="s">
        <v>779</v>
      </c>
      <c r="B80" s="69" t="s">
        <v>175</v>
      </c>
      <c r="C80" s="67">
        <v>75</v>
      </c>
      <c r="D80" s="68">
        <v>75</v>
      </c>
    </row>
    <row r="81" spans="1:4" ht="15">
      <c r="A81" s="65" t="s">
        <v>780</v>
      </c>
      <c r="B81" s="69" t="s">
        <v>117</v>
      </c>
      <c r="C81" s="67">
        <v>75</v>
      </c>
      <c r="D81" s="68">
        <v>75</v>
      </c>
    </row>
    <row r="82" spans="1:4" ht="15">
      <c r="A82" s="65" t="s">
        <v>781</v>
      </c>
      <c r="B82" s="69" t="s">
        <v>411</v>
      </c>
      <c r="C82" s="67">
        <v>75</v>
      </c>
      <c r="D82" s="68">
        <v>75</v>
      </c>
    </row>
    <row r="83" spans="1:4" ht="15">
      <c r="A83" s="65" t="s">
        <v>782</v>
      </c>
      <c r="B83" s="69" t="s">
        <v>139</v>
      </c>
      <c r="C83" s="67">
        <v>75</v>
      </c>
      <c r="D83" s="68">
        <v>75</v>
      </c>
    </row>
    <row r="84" spans="1:4" ht="15">
      <c r="A84" s="65" t="s">
        <v>783</v>
      </c>
      <c r="B84" s="69" t="s">
        <v>433</v>
      </c>
      <c r="C84" s="67">
        <v>75</v>
      </c>
      <c r="D84" s="68">
        <v>75</v>
      </c>
    </row>
    <row r="85" spans="1:4" ht="15">
      <c r="A85" s="65" t="s">
        <v>784</v>
      </c>
      <c r="B85" s="69" t="s">
        <v>558</v>
      </c>
      <c r="C85" s="67">
        <v>75</v>
      </c>
      <c r="D85" s="68">
        <v>75</v>
      </c>
    </row>
    <row r="86" spans="1:4" ht="15">
      <c r="A86" s="65" t="s">
        <v>785</v>
      </c>
      <c r="B86" s="69" t="s">
        <v>608</v>
      </c>
      <c r="C86" s="67">
        <v>75</v>
      </c>
      <c r="D86" s="68">
        <v>75</v>
      </c>
    </row>
    <row r="87" spans="1:4" ht="15">
      <c r="A87" s="65" t="s">
        <v>786</v>
      </c>
      <c r="B87" s="69" t="s">
        <v>453</v>
      </c>
      <c r="C87" s="67">
        <v>75</v>
      </c>
      <c r="D87" s="68">
        <v>75</v>
      </c>
    </row>
    <row r="88" spans="1:4" ht="15">
      <c r="A88" s="65" t="s">
        <v>787</v>
      </c>
      <c r="B88" s="69" t="s">
        <v>451</v>
      </c>
      <c r="C88" s="67">
        <v>75</v>
      </c>
      <c r="D88" s="68">
        <v>75</v>
      </c>
    </row>
    <row r="89" spans="1:4" ht="15">
      <c r="A89" s="65" t="s">
        <v>788</v>
      </c>
      <c r="B89" s="69" t="s">
        <v>359</v>
      </c>
      <c r="C89" s="67">
        <v>75</v>
      </c>
      <c r="D89" s="68">
        <v>75</v>
      </c>
    </row>
    <row r="90" spans="1:4" ht="15">
      <c r="A90" s="65" t="s">
        <v>789</v>
      </c>
      <c r="B90" s="69" t="s">
        <v>65</v>
      </c>
      <c r="C90" s="67">
        <v>75</v>
      </c>
      <c r="D90" s="68">
        <v>75</v>
      </c>
    </row>
    <row r="91" spans="1:4" ht="15">
      <c r="A91" s="65" t="s">
        <v>790</v>
      </c>
      <c r="B91" s="69" t="s">
        <v>465</v>
      </c>
      <c r="C91" s="67">
        <v>75</v>
      </c>
      <c r="D91" s="68">
        <v>75</v>
      </c>
    </row>
    <row r="92" spans="1:4" ht="15">
      <c r="A92" s="65" t="s">
        <v>791</v>
      </c>
      <c r="B92" s="69" t="s">
        <v>121</v>
      </c>
      <c r="C92" s="67">
        <v>75</v>
      </c>
      <c r="D92" s="68">
        <v>75</v>
      </c>
    </row>
    <row r="93" spans="1:4" ht="15">
      <c r="A93" s="65" t="s">
        <v>792</v>
      </c>
      <c r="B93" s="69" t="s">
        <v>566</v>
      </c>
      <c r="C93" s="67">
        <v>75</v>
      </c>
      <c r="D93" s="68">
        <v>75</v>
      </c>
    </row>
    <row r="94" spans="1:4" ht="15">
      <c r="A94" s="65" t="s">
        <v>793</v>
      </c>
      <c r="B94" s="69" t="s">
        <v>101</v>
      </c>
      <c r="C94" s="67">
        <v>75</v>
      </c>
      <c r="D94" s="68">
        <v>75</v>
      </c>
    </row>
    <row r="95" spans="1:4" ht="15">
      <c r="A95" s="65" t="s">
        <v>794</v>
      </c>
      <c r="B95" s="69" t="s">
        <v>564</v>
      </c>
      <c r="C95" s="67">
        <v>75</v>
      </c>
      <c r="D95" s="68">
        <v>75</v>
      </c>
    </row>
    <row r="96" spans="1:4" ht="15">
      <c r="A96" s="65" t="s">
        <v>795</v>
      </c>
      <c r="B96" s="69" t="s">
        <v>475</v>
      </c>
      <c r="C96" s="67">
        <v>75</v>
      </c>
      <c r="D96" s="68">
        <v>75</v>
      </c>
    </row>
    <row r="97" spans="1:4" ht="15">
      <c r="A97" s="65" t="s">
        <v>796</v>
      </c>
      <c r="B97" s="69" t="s">
        <v>481</v>
      </c>
      <c r="C97" s="67">
        <v>75</v>
      </c>
      <c r="D97" s="68">
        <v>75</v>
      </c>
    </row>
    <row r="98" spans="1:4" ht="15">
      <c r="A98" s="65" t="s">
        <v>797</v>
      </c>
      <c r="B98" s="69" t="s">
        <v>483</v>
      </c>
      <c r="C98" s="67">
        <v>75</v>
      </c>
      <c r="D98" s="68">
        <v>75</v>
      </c>
    </row>
    <row r="99" spans="1:4" ht="15">
      <c r="A99" s="65" t="s">
        <v>798</v>
      </c>
      <c r="B99" s="69" t="s">
        <v>491</v>
      </c>
      <c r="C99" s="67">
        <v>75</v>
      </c>
      <c r="D99" s="68">
        <v>75</v>
      </c>
    </row>
    <row r="100" spans="1:4" ht="15">
      <c r="A100" s="65" t="s">
        <v>799</v>
      </c>
      <c r="B100" s="69" t="s">
        <v>501</v>
      </c>
      <c r="C100" s="67">
        <v>75</v>
      </c>
      <c r="D100" s="68">
        <v>75</v>
      </c>
    </row>
    <row r="101" spans="1:4" ht="15">
      <c r="A101" s="65" t="s">
        <v>800</v>
      </c>
      <c r="B101" s="69" t="s">
        <v>523</v>
      </c>
      <c r="C101" s="67">
        <v>75</v>
      </c>
      <c r="D101" s="68">
        <v>75</v>
      </c>
    </row>
    <row r="102" spans="1:4" ht="15">
      <c r="A102" s="65" t="s">
        <v>801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802</v>
      </c>
      <c r="B103" s="69" t="s">
        <v>535</v>
      </c>
      <c r="C103" s="67">
        <v>75</v>
      </c>
      <c r="D103" s="68">
        <v>75</v>
      </c>
    </row>
    <row r="104" spans="1:4" ht="15">
      <c r="A104" s="65" t="s">
        <v>803</v>
      </c>
      <c r="B104" s="69" t="s">
        <v>543</v>
      </c>
      <c r="C104" s="67">
        <v>75</v>
      </c>
      <c r="D104" s="68">
        <v>75</v>
      </c>
    </row>
    <row r="105" spans="1:4" ht="15">
      <c r="A105" s="65" t="s">
        <v>804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805</v>
      </c>
      <c r="B106" s="69" t="s">
        <v>548</v>
      </c>
      <c r="C106" s="67">
        <v>75</v>
      </c>
      <c r="D106" s="68">
        <v>75</v>
      </c>
    </row>
    <row r="107" spans="1:4" ht="15">
      <c r="A107" s="65" t="s">
        <v>806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807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808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809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810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811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812</v>
      </c>
      <c r="B113" s="69" t="s">
        <v>580</v>
      </c>
      <c r="C113" s="67">
        <v>75</v>
      </c>
      <c r="D113" s="68">
        <v>75</v>
      </c>
    </row>
    <row r="114" spans="1:4" ht="15">
      <c r="A114" s="65" t="s">
        <v>813</v>
      </c>
      <c r="B114" s="69" t="s">
        <v>435</v>
      </c>
      <c r="C114" s="67">
        <v>75</v>
      </c>
      <c r="D114" s="68">
        <v>75</v>
      </c>
    </row>
    <row r="115" spans="1:4" ht="15">
      <c r="A115" s="65" t="s">
        <v>814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815</v>
      </c>
      <c r="B116" s="69" t="s">
        <v>594</v>
      </c>
      <c r="C116" s="67">
        <v>75</v>
      </c>
      <c r="D116" s="68">
        <v>75</v>
      </c>
    </row>
    <row r="117" spans="1:4" ht="15">
      <c r="A117" s="65" t="s">
        <v>816</v>
      </c>
      <c r="B117" s="69" t="s">
        <v>600</v>
      </c>
      <c r="C117" s="67">
        <v>75</v>
      </c>
      <c r="D117" s="68">
        <v>75</v>
      </c>
    </row>
    <row r="118" spans="1:4" ht="15">
      <c r="A118" s="65" t="s">
        <v>817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818</v>
      </c>
      <c r="B119" s="69" t="s">
        <v>606</v>
      </c>
      <c r="C119" s="67">
        <v>75</v>
      </c>
      <c r="D119" s="68">
        <v>75</v>
      </c>
    </row>
    <row r="120" spans="1:4" ht="15">
      <c r="A120" s="65" t="s">
        <v>819</v>
      </c>
      <c r="B120" s="69" t="s">
        <v>596</v>
      </c>
      <c r="C120" s="67">
        <v>75</v>
      </c>
      <c r="D120" s="68">
        <v>75</v>
      </c>
    </row>
    <row r="121" spans="1:4" ht="15">
      <c r="A121" s="65" t="s">
        <v>820</v>
      </c>
      <c r="B121" s="69" t="s">
        <v>620</v>
      </c>
      <c r="C121" s="67">
        <v>75</v>
      </c>
      <c r="D121" s="68">
        <v>75</v>
      </c>
    </row>
    <row r="122" spans="1:4" ht="15">
      <c r="A122" s="65" t="s">
        <v>821</v>
      </c>
      <c r="B122" s="69" t="s">
        <v>636</v>
      </c>
      <c r="C122" s="67">
        <v>75</v>
      </c>
      <c r="D122" s="68">
        <v>75</v>
      </c>
    </row>
    <row r="123" spans="1:4" ht="15">
      <c r="A123" s="65" t="s">
        <v>822</v>
      </c>
      <c r="B123" s="69" t="s">
        <v>628</v>
      </c>
      <c r="C123" s="67">
        <v>75</v>
      </c>
      <c r="D123" s="68">
        <v>75</v>
      </c>
    </row>
    <row r="124" spans="1:4" ht="15">
      <c r="A124" s="65" t="s">
        <v>823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824</v>
      </c>
      <c r="B125" s="69" t="s">
        <v>626</v>
      </c>
      <c r="C125" s="67">
        <v>75</v>
      </c>
      <c r="D125" s="68">
        <v>75</v>
      </c>
    </row>
    <row r="126" spans="1:4" ht="15">
      <c r="A126" s="65" t="s">
        <v>825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826</v>
      </c>
      <c r="B127" s="69" t="s">
        <v>644</v>
      </c>
      <c r="C127" s="67">
        <v>75</v>
      </c>
      <c r="D127" s="68">
        <v>75</v>
      </c>
    </row>
    <row r="128" spans="1:4" ht="15">
      <c r="A128" s="65" t="s">
        <v>827</v>
      </c>
      <c r="B128" s="69" t="s">
        <v>654</v>
      </c>
      <c r="C128" s="67">
        <v>75</v>
      </c>
      <c r="D128" s="68">
        <v>75</v>
      </c>
    </row>
    <row r="129" spans="1:4" ht="15">
      <c r="A129" s="65" t="s">
        <v>828</v>
      </c>
      <c r="B129" s="69" t="s">
        <v>650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2023-03-28T14:01:56Z</dcterms:modified>
  <cp:category/>
  <cp:version/>
  <cp:contentType/>
  <cp:contentStatus/>
</cp:coreProperties>
</file>