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4-13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<sst xmlns="http://schemas.openxmlformats.org/spreadsheetml/2006/main" count="2606" uniqueCount="1031">
  <si>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</si>
  <si>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</si>
  <si>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</si>
  <si>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</si>
  <si>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</si>
  <si>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</si>
  <si>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</si>
  <si>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</si>
  <si>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</si>
  <si>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</si>
  <si>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</si>
  <si>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</si>
  <si>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</si>
  <si>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</si>
  <si>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</si>
  <si>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</si>
  <si>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</si>
  <si>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</si>
  <si>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</si>
  <si>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</si>
  <si>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</si>
  <si>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</si>
  <si>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</si>
  <si>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</si>
  <si>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</si>
  <si>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</si>
  <si>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</si>
  <si>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</si>
  <si>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</si>
  <si>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</si>
  <si>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</si>
  <si>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</si>
  <si>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</si>
  <si>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</si>
  <si>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</si>
  <si>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</si>
  <si>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</si>
  <si>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</si>
  <si>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</si>
  <si>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APRIL 14,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</si>
  <si>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</si>
  <si>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</si>
  <si>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</si>
  <si>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</si>
  <si>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</si>
  <si>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</si>
  <si>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</si>
  <si>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</si>
  <si>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</si>
  <si>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</si>
  <si>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</si>
  <si>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</si>
  <si>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</si>
  <si>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</si>
  <si>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</si>
  <si>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</si>
  <si>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</si>
  <si>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</si>
  <si>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</si>
  <si>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</si>
  <si>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</si>
  <si>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</si>
  <si>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</si>
  <si>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</si>
  <si>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</si>
  <si>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</si>
  <si>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</si>
  <si>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</si>
  <si>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</si>
  <si>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</si>
  <si>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</si>
  <si>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</si>
  <si>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</si>
  <si>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</si>
  <si>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</si>
  <si>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</si>
  <si>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</si>
  <si>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</si>
  <si>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</si>
  <si>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</si>
  <si>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</si>
  <si>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</si>
  <si>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</si>
  <si>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</si>
  <si>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</si>
  <si>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</si>
  <si>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</si>
  <si>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</si>
  <si>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</si>
  <si>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</si>
  <si>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</si>
  <si>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</si>
  <si>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</si>
  <si>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</si>
  <si>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</si>
  <si>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</si>
  <si>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</si>
  <si>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</si>
  <si>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</si>
  <si>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</si>
  <si>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</si>
  <si>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</si>
  <si>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</si>
  <si>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</si>
  <si>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</si>
  <si>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</si>
  <si>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</si>
  <si>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</si>
  <si>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</si>
  <si>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</si>
  <si>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</si>
  <si>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</si>
  <si>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</si>
  <si>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</si>
  <si>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</si>
  <si>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</si>
  <si>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</si>
  <si>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</si>
  <si>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</si>
  <si>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</si>
  <si>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</si>
  <si>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</si>
  <si>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</si>
  <si>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</si>
  <si>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</si>
  <si>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</si>
  <si>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</si>
  <si>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</si>
  <si>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</si>
  <si>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</si>
  <si>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</si>
  <si>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</si>
  <si>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</si>
  <si>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</si>
  <si>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</si>
  <si>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</si>
  <si>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</si>
  <si>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</si>
  <si>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</si>
  <si>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</si>
  <si>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</si>
  <si>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</si>
  <si>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</si>
  <si>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</si>
  <si>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</si>
  <si>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</si>
  <si>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</si>
  <si>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</si>
  <si>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</si>
  <si>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</si>
  <si>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</si>
  <si>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</si>
  <si>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</si>
  <si>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</si>
  <si>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</si>
  <si>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</si>
  <si>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</si>
  <si>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</si>
  <si>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</si>
  <si>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</si>
  <si>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</si>
  <si>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</si>
  <si>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</si>
  <si>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</si>
  <si>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</si>
  <si>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</si>
  <si>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</si>
  <si>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</si>
  <si>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</si>
  <si>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</si>
  <si>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</si>
  <si>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</si>
  <si>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</si>
  <si>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</si>
  <si>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</si>
  <si>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</si>
  <si>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</si>
  <si>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</si>
  <si>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</si>
  <si>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</si>
  <si>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</si>
  <si>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</si>
  <si>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</si>
  <si>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</si>
  <si>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</si>
  <si>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</si>
  <si>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</si>
  <si>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</si>
  <si>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</si>
  <si>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</si>
  <si>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</si>
  <si>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</si>
  <si>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</si>
  <si>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</si>
  <si>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</si>
  <si>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</si>
  <si>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</si>
  <si>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</si>
  <si>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</si>
  <si>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</si>
  <si>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</si>
  <si>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</si>
  <si>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</si>
  <si>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</si>
  <si>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</si>
  <si>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</si>
  <si>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</si>
  <si>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</si>
  <si>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</si>
  <si>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</si>
  <si>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</si>
  <si>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</si>
  <si>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</si>
  <si>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</si>
  <si>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</si>
  <si>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</si>
  <si>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</si>
  <si>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</si>
  <si>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</si>
  <si>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</si>
  <si>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</si>
  <si>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</si>
  <si>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</si>
  <si>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</si>
  <si>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</si>
  <si>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</si>
  <si>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</si>
  <si>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</si>
  <si>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</si>
  <si>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</si>
  <si>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</si>
  <si>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</si>
  <si>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</si>
  <si>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</si>
  <si>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</si>
  <si>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</si>
  <si>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</si>
  <si>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</si>
  <si>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</si>
  <si>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</si>
  <si>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</si>
  <si>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</si>
  <si>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</si>
  <si>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</si>
  <si>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</si>
  <si>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</si>
  <si>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</si>
  <si>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</si>
  <si>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</si>
  <si>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</si>
  <si>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</si>
  <si>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</si>
  <si>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</si>
  <si>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</si>
  <si>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</si>
  <si>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</si>
  <si>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</si>
  <si>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</si>
  <si>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</si>
  <si>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</si>
  <si>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</si>
  <si>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</si>
  <si>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</si>
  <si>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</si>
  <si>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</si>
  <si>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</si>
  <si>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</si>
  <si>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</si>
  <si>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</si>
  <si>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</si>
  <si>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</si>
  <si>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</si>
  <si>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</si>
  <si>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</si>
  <si>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</si>
  <si>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</si>
  <si>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</si>
  <si>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</si>
  <si>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</si>
  <si>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</si>
  <si>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</si>
  <si>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</si>
  <si>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</si>
  <si>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</si>
  <si>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</si>
  <si>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</si>
  <si>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</si>
  <si>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</si>
  <si>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</si>
  <si>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</si>
  <si>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</si>
  <si>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</si>
  <si>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</si>
  <si>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</si>
  <si>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</si>
  <si>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</si>
  <si>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</si>
  <si>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</si>
  <si>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</si>
  <si>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</si>
  <si>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</si>
  <si>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</si>
  <si>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</si>
  <si>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</si>
  <si>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</si>
  <si>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</si>
  <si>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</si>
  <si>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</si>
  <si>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</si>
  <si>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</si>
  <si>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</si>
  <si>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</si>
  <si>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</si>
  <si>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</si>
  <si>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</si>
  <si>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</si>
  <si>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</si>
  <si>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</si>
  <si>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</si>
  <si>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</si>
  <si>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</si>
  <si>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</si>
  <si>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</si>
  <si>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</si>
  <si>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</si>
  <si>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</si>
  <si>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</si>
  <si>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</si>
  <si>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</si>
  <si>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</si>
  <si>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</si>
  <si>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</si>
  <si>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</si>
  <si>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</si>
  <si>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</si>
  <si>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</si>
  <si>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</si>
  <si>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</si>
  <si>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</si>
  <si>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</si>
  <si>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</si>
  <si>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</si>
  <si>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</si>
  <si>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</si>
  <si>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</si>
  <si>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</si>
  <si>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</si>
  <si>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</si>
  <si>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</si>
  <si>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</si>
  <si>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</si>
  <si>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</si>
  <si>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</si>
  <si>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</si>
  <si>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</si>
  <si>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</si>
  <si>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</si>
  <si>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</si>
  <si>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</si>
  <si>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</si>
  <si>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</si>
  <si>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</si>
  <si>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</si>
  <si>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</si>
  <si>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</si>
  <si>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</si>
  <si>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</si>
  <si>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</si>
  <si>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</si>
  <si>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</si>
  <si>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</si>
  <si>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</si>
  <si>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</si>
  <si>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</si>
  <si>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</si>
  <si>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</si>
  <si>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</si>
  <si>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</si>
  <si>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</si>
  <si>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</si>
  <si>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</si>
  <si>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</si>
  <si>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</si>
  <si>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</si>
  <si>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</si>
  <si>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</si>
  <si>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</si>
  <si>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</si>
  <si>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</si>
  <si>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</si>
  <si>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</si>
  <si>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</si>
  <si>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</si>
  <si>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</si>
  <si>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</si>
  <si>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</si>
  <si>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</si>
  <si>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</si>
  <si>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</si>
  <si>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</si>
  <si>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</si>
  <si>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</si>
  <si>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</si>
  <si>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</si>
  <si>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</si>
  <si>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</si>
  <si>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</si>
  <si>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</si>
  <si>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</si>
  <si>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</si>
  <si>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</si>
  <si>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</si>
  <si>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</si>
  <si>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</si>
  <si>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</si>
  <si>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</si>
  <si>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</si>
  <si>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</si>
  <si>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</si>
  <si>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</si>
  <si>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</si>
  <si>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</si>
  <si>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</si>
  <si>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</si>
  <si>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</si>
  <si>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</si>
  <si>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</si>
  <si>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</si>
  <si>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</si>
  <si>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</si>
  <si>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</si>
  <si>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</si>
  <si>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</si>
  <si>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</si>
  <si>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</si>
  <si>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</si>
  <si>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</si>
  <si>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</si>
  <si>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</si>
  <si>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</si>
  <si>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</si>
  <si>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</si>
  <si>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</si>
  <si>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</si>
  <si>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</si>
  <si>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</si>
  <si>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</si>
  <si>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</si>
  <si>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</si>
  <si>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</si>
  <si>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</si>
  <si>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</si>
  <si>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</si>
  <si>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</si>
  <si>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</si>
  <si>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</si>
  <si>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</si>
  <si>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</si>
  <si>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</si>
  <si>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</si>
  <si>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</si>
  <si>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</si>
  <si>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</si>
  <si>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</si>
  <si>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</si>
  <si>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</si>
  <si>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</si>
  <si>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</si>
  <si>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</si>
  <si>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</si>
  <si>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</si>
  <si>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</si>
  <si>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</si>
  <si>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</si>
  <si>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</si>
  <si>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</si>
  <si>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</si>
  <si>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</si>
  <si>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</si>
  <si>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</si>
  <si>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</si>
  <si>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</si>
  <si>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</si>
  <si>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</si>
  <si>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</si>
  <si>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</si>
  <si>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</si>
  <si>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</si>
  <si>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</si>
  <si>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</si>
  <si>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</si>
  <si>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</si>
  <si>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</si>
  <si>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</si>
  <si>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</si>
  <si>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</si>
  <si>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</si>
  <si>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</si>
  <si>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</si>
  <si>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</si>
  <si>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</si>
  <si>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SJR1</t>
  </si>
  <si>
    <t>Shaw Communications Inc. (CA) (adjusted)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</si>
  <si>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</si>
  <si>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</si>
  <si>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</si>
  <si>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</si>
  <si>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</si>
  <si>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</si>
  <si>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</si>
  <si>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</si>
  <si>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</si>
  <si>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</si>
  <si>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</si>
  <si>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</si>
  <si>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</si>
  <si>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</si>
  <si>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</si>
  <si>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</si>
  <si>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</si>
  <si>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</si>
  <si>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</si>
  <si>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</si>
  <si>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</si>
  <si>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</si>
  <si>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</si>
  <si>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</si>
  <si>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</si>
  <si>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</si>
  <si>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</si>
  <si>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</si>
  <si>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</si>
  <si>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</si>
  <si>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</si>
  <si>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</si>
  <si>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</si>
  <si>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</si>
  <si>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</si>
  <si>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</si>
  <si>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</si>
  <si>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</si>
  <si>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</si>
  <si>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</si>
  <si>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</si>
  <si>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</si>
  <si>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</si>
  <si>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</si>
  <si>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</si>
  <si>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</si>
  <si>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</si>
  <si>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</si>
  <si>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</si>
  <si>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</si>
  <si>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</si>
  <si>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</si>
  <si>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</si>
  <si>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</si>
  <si>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</si>
  <si>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</si>
  <si>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</si>
  <si>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</si>
  <si>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</si>
  <si>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</si>
  <si>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</si>
  <si>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</si>
  <si>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</si>
  <si>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</si>
  <si>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</si>
  <si>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</si>
  <si>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</si>
  <si>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</si>
  <si>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</si>
  <si>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</si>
  <si>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</si>
  <si>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</si>
  <si>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</si>
  <si>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</si>
  <si>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</si>
  <si>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</si>
  <si>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</si>
  <si>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</si>
  <si>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</si>
  <si>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</si>
  <si>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</si>
  <si>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</si>
  <si>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</si>
  <si>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</si>
  <si>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</si>
  <si>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</si>
  <si>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</si>
  <si>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</si>
  <si>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</si>
  <si>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</si>
  <si>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</si>
  <si>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</si>
  <si>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</si>
  <si>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</si>
  <si>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</si>
  <si>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</si>
  <si>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</si>
  <si>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</si>
  <si>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</si>
  <si>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</si>
  <si>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</si>
  <si>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</si>
  <si>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</si>
  <si>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</si>
  <si>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</si>
  <si>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</si>
  <si>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</si>
  <si>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</si>
  <si>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</si>
  <si>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</si>
  <si>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</si>
  <si>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</si>
  <si>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</si>
  <si>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</si>
  <si>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</si>
  <si>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</si>
  <si>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</si>
  <si>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</si>
  <si>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</si>
  <si>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</si>
  <si>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</si>
  <si>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</si>
  <si>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</si>
  <si>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</si>
  <si>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</si>
  <si>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</si>
  <si>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</si>
  <si>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</si>
  <si>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</si>
  <si>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</si>
  <si>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</si>
  <si>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</si>
  <si>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</si>
  <si>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</si>
  <si>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</si>
  <si>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</si>
  <si>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</si>
  <si>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</si>
  <si>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</si>
  <si>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</si>
  <si>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</si>
  <si>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</si>
  <si>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</si>
  <si>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</si>
  <si>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</si>
  <si>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</si>
  <si>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</si>
  <si>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</si>
  <si>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</si>
  <si>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</si>
  <si>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</si>
  <si>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</si>
  <si>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</si>
  <si>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</si>
  <si>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</si>
  <si>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</si>
  <si>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</si>
  <si>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</si>
  <si>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</si>
  <si>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</si>
  <si>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</si>
  <si>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</si>
  <si>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</si>
  <si>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</si>
  <si>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</si>
  <si>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</si>
  <si>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</si>
  <si>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</si>
  <si>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</si>
  <si>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</si>
  <si>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</si>
  <si>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</si>
  <si>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</si>
  <si>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</si>
  <si>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</si>
  <si>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</si>
  <si>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</si>
  <si>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</si>
  <si>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</si>
  <si>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</si>
  <si>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</si>
  <si>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</si>
  <si>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</si>
  <si>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</si>
  <si>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</si>
  <si>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</si>
  <si>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</si>
  <si>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</si>
  <si>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</si>
  <si>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</si>
  <si>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</si>
  <si>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</si>
  <si>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</si>
  <si>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</si>
  <si>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</si>
  <si>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</si>
  <si>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</si>
  <si>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</si>
  <si>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</si>
  <si>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</si>
  <si>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</si>
  <si>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</si>
  <si>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</si>
  <si>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</si>
  <si>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</si>
  <si>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</si>
  <si>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</si>
  <si>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</si>
  <si>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</si>
  <si>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</si>
  <si>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</si>
  <si>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</si>
  <si>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</si>
  <si>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</si>
  <si>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</si>
  <si>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</si>
  <si>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</si>
  <si>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</si>
  <si>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</si>
  <si>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</si>
  <si>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</si>
  <si>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</si>
  <si>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</si>
  <si>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</si>
  <si>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</si>
  <si>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</si>
  <si>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</si>
  <si>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</si>
  <si>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</si>
  <si>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</si>
  <si>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</si>
  <si>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</si>
  <si>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</si>
  <si>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</si>
  <si>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</si>
  <si>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</si>
  <si>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</si>
  <si>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</si>
  <si>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</si>
  <si>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</si>
  <si>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</si>
  <si>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</si>
  <si>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</si>
  <si>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</si>
  <si>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</si>
  <si>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</si>
  <si>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</si>
  <si>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</si>
  <si>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</si>
  <si>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</si>
  <si>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</si>
  <si>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</si>
  <si>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</si>
  <si>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</si>
  <si>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</si>
  <si>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</si>
  <si>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</si>
  <si>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</si>
  <si>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</si>
  <si>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</si>
  <si>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</si>
  <si>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</si>
  <si>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</si>
  <si>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</si>
  <si>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</si>
  <si>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</si>
  <si>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</si>
  <si>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</si>
  <si>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</si>
  <si>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</si>
  <si>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</si>
  <si>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</si>
  <si>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</si>
  <si>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</si>
  <si>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</si>
  <si>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</si>
  <si>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</si>
  <si>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</si>
  <si>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</si>
  <si>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</si>
  <si>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</si>
  <si>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</si>
  <si>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</si>
  <si>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</si>
  <si>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</si>
  <si>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</si>
  <si>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</si>
  <si>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</si>
  <si>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</si>
  <si>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</si>
  <si>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</si>
  <si>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</si>
  <si>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</si>
  <si>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</si>
  <si>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</si>
  <si>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</si>
  <si>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</si>
  <si>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</si>
  <si>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</si>
  <si>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</si>
  <si>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</si>
  <si>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</si>
  <si>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</si>
  <si>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</si>
  <si>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</si>
  <si>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</si>
  <si>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</si>
  <si>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</si>
  <si>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</si>
  <si>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</si>
  <si>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</si>
  <si>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</si>
  <si>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</si>
  <si>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</si>
  <si>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</si>
  <si>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</si>
  <si>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</si>
  <si>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</si>
  <si>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</si>
  <si>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</si>
  <si>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</si>
  <si>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</si>
  <si>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</si>
  <si>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</si>
  <si>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</si>
  <si>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</si>
  <si>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</si>
  <si>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</si>
  <si>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</si>
  <si>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</si>
  <si>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</si>
  <si>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</si>
  <si>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</si>
  <si>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</si>
  <si>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</si>
  <si>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</si>
  <si>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</si>
  <si>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</si>
  <si>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</si>
  <si>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</si>
  <si>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</si>
  <si>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</si>
  <si>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</si>
  <si>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</si>
  <si>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</si>
  <si>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</si>
  <si>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</si>
  <si>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</si>
  <si>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</si>
  <si>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</si>
  <si>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</si>
  <si>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</si>
  <si>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</si>
  <si>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</si>
  <si>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</si>
  <si>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</si>
  <si>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</si>
  <si>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</si>
  <si>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</si>
  <si>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</si>
  <si>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</si>
  <si>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</si>
  <si>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</si>
  <si>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</si>
  <si>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</si>
  <si>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</si>
  <si>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</si>
  <si>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</si>
  <si>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</si>
  <si>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</si>
  <si>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</si>
  <si>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</si>
  <si>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</si>
  <si>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</si>
  <si>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</si>
  <si>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</si>
  <si>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</si>
  <si>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</si>
  <si>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</si>
  <si>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</si>
  <si>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</si>
  <si>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</si>
  <si>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</si>
  <si>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</si>
  <si>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</si>
  <si>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</si>
  <si>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</si>
  <si>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</si>
  <si>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</si>
  <si>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</si>
  <si>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</si>
  <si>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</si>
  <si>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</si>
  <si>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</si>
  <si>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</si>
  <si>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</si>
  <si>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</si>
  <si>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</si>
  <si>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</si>
  <si>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</si>
  <si>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</si>
  <si>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</si>
  <si>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</si>
  <si>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</si>
  <si>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</si>
  <si>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</si>
  <si>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</si>
  <si>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</si>
  <si>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</si>
  <si>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</si>
  <si>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</si>
  <si>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</si>
  <si>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</si>
  <si>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</si>
  <si>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</si>
  <si>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</si>
  <si>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</si>
  <si>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</si>
  <si>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</si>
  <si>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</si>
  <si>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</si>
  <si>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</si>
  <si>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</si>
  <si>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</si>
  <si>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</si>
  <si>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</si>
  <si>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</si>
  <si>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</si>
  <si>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</si>
  <si>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</si>
  <si>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</si>
  <si>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14 AVRIL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</si>
  <si>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</si>
  <si>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</si>
  <si>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</si>
  <si>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</si>
  <si>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</si>
  <si>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</si>
  <si>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</si>
  <si>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</si>
  <si>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</si>
  <si>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</si>
  <si>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</si>
  <si>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</si>
  <si>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</si>
  <si>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</si>
  <si>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</si>
  <si>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</si>
  <si>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</si>
  <si>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</si>
  <si>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</si>
  <si>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</si>
  <si>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</si>
  <si>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</si>
  <si>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</si>
  <si>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</si>
  <si>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</si>
  <si>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</si>
  <si>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</si>
  <si>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</si>
  <si>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</si>
  <si>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</si>
  <si>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</si>
  <si>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</si>
  <si>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</si>
  <si>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</si>
  <si>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</si>
  <si>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</si>
  <si>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</si>
  <si>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</si>
  <si>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</si>
  <si>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</si>
  <si>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</si>
  <si>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</si>
  <si>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</si>
  <si>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</si>
  <si>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</si>
  <si>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</si>
  <si>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</si>
  <si>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</si>
  <si>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</si>
  <si>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</si>
  <si>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</si>
  <si>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</si>
  <si>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>Shaw Communications Inc. (CA) (ajusté)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</si>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</sst>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APRIL 14,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0.12845703500280295</v>
      </c>
      <c r="D5" s="40">
        <v>0.12816335677084678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0.15110946400657879</v>
      </c>
      <c r="D6" s="45">
        <v>0.15100228798279836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0.26114572529548241</v>
      </c>
      <c r="D7" s="50">
        <v>0.26110453982578835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5.9474581641305944E-2</v>
      </c>
      <c r="D8" s="50">
        <v>5.9270412787867405E-2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0.16646275908824093</v>
      </c>
      <c r="D9" s="50">
        <v>0.16580919268395905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0.10245864155924511</v>
      </c>
      <c r="D10" s="50">
        <v>0.10246307792413666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0.14303956170587775</v>
      </c>
      <c r="D11" s="50">
        <v>0.1428318274264585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0.17539537865478133</v>
      </c>
      <c r="D12" s="50">
        <v>0.17518351295670354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0.11208987662269082</v>
      </c>
      <c r="D13" s="50">
        <v>0.11176964642018015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0.11638868596113044</v>
      </c>
      <c r="D14" s="50">
        <v>0.11626477459888554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7.6358563491795345E-2</v>
      </c>
      <c r="D15" s="50">
        <v>7.6140509464503681E-2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9.6652931225335498E-2</v>
      </c>
      <c r="D16" s="50">
        <v>9.6374793356519967E-2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0.13352938243833262</v>
      </c>
      <c r="D17" s="50">
        <v>0.13316992424470125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0.13285033181433498</v>
      </c>
      <c r="D18" s="50">
        <v>0.13249546003197943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0.12213677233945475</v>
      </c>
      <c r="D19" s="50">
        <v>0.12188190129507664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0.15020477159560014</v>
      </c>
      <c r="D20" s="50">
        <v>0.15019447523376242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0.22311541941586968</v>
      </c>
      <c r="D21" s="50">
        <v>0.22300407476062323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7.0073253392684512E-2</v>
      </c>
      <c r="D22" s="50">
        <v>7.0061325298872462E-2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0.14035382406115718</v>
      </c>
      <c r="D23" s="50">
        <v>0.13996894199625576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0.10876023964871701</v>
      </c>
      <c r="D24" s="50">
        <v>0.10844784513567984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9.8517288856268245E-2</v>
      </c>
      <c r="D25" s="50">
        <v>9.8282627337563849E-2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0.13346077561752823</v>
      </c>
      <c r="D26" s="50">
        <v>0.13273882099385412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0.1527680944955925</v>
      </c>
      <c r="D27" s="50">
        <v>0.15289981657263019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0.16152551521072456</v>
      </c>
      <c r="D28" s="50">
        <v>0.16252226007899412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6.163794950045115E-2</v>
      </c>
      <c r="D29" s="50">
        <v>6.1491293884919786E-2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0.11775044412584834</v>
      </c>
      <c r="D30" s="50">
        <v>0.1172976537673443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7.3920630368144419E-2</v>
      </c>
      <c r="D31" s="50">
        <v>7.3802064529685907E-2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6.9642025117351194E-2</v>
      </c>
      <c r="D32" s="50">
        <v>6.9392263289429199E-2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0.11987369003798319</v>
      </c>
      <c r="D33" s="50">
        <v>0.11960361121888065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0.19502203537206328</v>
      </c>
      <c r="D34" s="50">
        <v>0.19453292357244767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7.8503301751778873E-2</v>
      </c>
      <c r="D35" s="50">
        <v>7.8281551101245628E-2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0.1480227310252307</v>
      </c>
      <c r="D36" s="50">
        <v>0.14758072830732089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0.3778400661380335</v>
      </c>
      <c r="D37" s="50">
        <v>0.37709076116110379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0.20207393178761204</v>
      </c>
      <c r="D38" s="50">
        <v>0.20207930079660563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9.9460671873797091E-2</v>
      </c>
      <c r="D39" s="50">
        <v>0.10013315957612351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7.2700121256284389E-2</v>
      </c>
      <c r="D40" s="50">
        <v>7.2546545210298602E-2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9.6601782847497361E-2</v>
      </c>
      <c r="D41" s="50">
        <v>9.6281320760421008E-2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9.3933018795077053E-2</v>
      </c>
      <c r="D42" s="50">
        <v>9.3628429961204129E-2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7.0027432245651028E-2</v>
      </c>
      <c r="D43" s="50">
        <v>6.9838494592537853E-2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0.24396535506380024</v>
      </c>
      <c r="D44" s="50">
        <v>0.2434230786725205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0.24374463150749076</v>
      </c>
      <c r="D45" s="50">
        <v>0.24320249808138905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0.24429655004329437</v>
      </c>
      <c r="D46" s="50">
        <v>0.24376896159630879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0.16336559253087529</v>
      </c>
      <c r="D47" s="50">
        <v>0.16339437598864948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0.16599283543993346</v>
      </c>
      <c r="D48" s="50">
        <v>0.16561885757412759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0.10544517407164468</v>
      </c>
      <c r="D49" s="50">
        <v>0.10504370922467185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6.9840644359230736E-2</v>
      </c>
      <c r="D50" s="50">
        <v>6.9743598666307513E-2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0.12582317721401473</v>
      </c>
      <c r="D51" s="50">
        <v>0.1254515617041298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7.8862928081159342E-2</v>
      </c>
      <c r="D52" s="50">
        <v>7.8609781341104107E-2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7.2842996105387831E-2</v>
      </c>
      <c r="D53" s="50">
        <v>7.2841730247248521E-2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0.12441276902837806</v>
      </c>
      <c r="D54" s="50">
        <v>0.12399131695167234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0.14748369225008695</v>
      </c>
      <c r="D55" s="50">
        <v>0.14698397966252286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0.11181941143444542</v>
      </c>
      <c r="D56" s="50">
        <v>0.11183094600240165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0.2120861634937794</v>
      </c>
      <c r="D57" s="50">
        <v>0.21195322265288052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0.10808391259877159</v>
      </c>
      <c r="D58" s="50">
        <v>0.10825559812780305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0.10734160131772788</v>
      </c>
      <c r="D59" s="50">
        <v>0.10714800776689973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5.4410361176477101E-2</v>
      </c>
      <c r="D60" s="50">
        <v>5.4412392618684503E-2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0.21830680261041771</v>
      </c>
      <c r="D61" s="58">
        <v>0.21783690242950887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0.10276352706283452</v>
      </c>
      <c r="D62" s="58">
        <v>0.10239591107805934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0.18212092139329633</v>
      </c>
      <c r="D63" s="58">
        <v>0.18165430765808294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0.13194700169935092</v>
      </c>
      <c r="D64" s="58">
        <v>0.13160847203112325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0.12154311695557063</v>
      </c>
      <c r="D65" s="58">
        <v>0.12135042398949114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7.8662194004918695E-2</v>
      </c>
      <c r="D66" s="58">
        <v>7.8457626443694334E-2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0.12648686274489634</v>
      </c>
      <c r="D67" s="50">
        <v>0.1261672383504821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5.9450761243491981E-2</v>
      </c>
      <c r="D68" s="50">
        <v>5.9529287389365332E-2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7.6529964113840374E-2</v>
      </c>
      <c r="D69" s="50">
        <v>7.6357845867134899E-2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0.14017256844790282</v>
      </c>
      <c r="D70" s="50">
        <v>0.13971400820693977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7.1049095245033222E-2</v>
      </c>
      <c r="D71" s="50">
        <v>7.085320659324007E-2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0.18959259812648305</v>
      </c>
      <c r="D72" s="50">
        <v>0.18955041522223687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6.9636309292393977E-2</v>
      </c>
      <c r="D73" s="50">
        <v>6.9557308127470213E-2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0.23160595574301718</v>
      </c>
      <c r="D74" s="50">
        <v>0.23114845108958881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0.10359000620257115</v>
      </c>
      <c r="D75" s="50">
        <v>0.10334228092885425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7.6196376377298689E-2</v>
      </c>
      <c r="D76" s="50">
        <v>7.5935790470679457E-2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0.18152640499529954</v>
      </c>
      <c r="D77" s="50">
        <v>0.18104491191579028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6.2491493759060442E-2</v>
      </c>
      <c r="D78" s="50">
        <v>6.2323172252539465E-2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0.16354751769966996</v>
      </c>
      <c r="D79" s="50">
        <v>0.16307238699342314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9.1282961405963314E-2</v>
      </c>
      <c r="D80" s="50">
        <v>9.1029812655069875E-2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0.24408611040236353</v>
      </c>
      <c r="D81" s="50">
        <v>0.24411756328358092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0.11482242066167528</v>
      </c>
      <c r="D82" s="50">
        <v>0.11454878190752484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8.9838871841105838E-2</v>
      </c>
      <c r="D83" s="50">
        <v>8.9703770149442044E-2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0.13856644081359704</v>
      </c>
      <c r="D84" s="50">
        <v>0.13801870200786476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8.5248653619228232E-2</v>
      </c>
      <c r="D85" s="50">
        <v>8.5040389075294459E-2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0.17137523562949072</v>
      </c>
      <c r="D86" s="50">
        <v>0.17091022269655823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6.3584372767150843E-2</v>
      </c>
      <c r="D87" s="50">
        <v>6.3394158576563414E-2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0.10620539073587774</v>
      </c>
      <c r="D88" s="50">
        <v>0.10619867258412369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0.1857450686101261</v>
      </c>
      <c r="D89" s="50">
        <v>0.18543198793538146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8.5733799219677345E-2</v>
      </c>
      <c r="D90" s="50">
        <v>8.5456348488069184E-2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0.24358796286351028</v>
      </c>
      <c r="D91" s="50">
        <v>0.24303071546481292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0.17589665947159056</v>
      </c>
      <c r="D92" s="50">
        <v>0.17529219817703556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0.17612701786376048</v>
      </c>
      <c r="D93" s="50">
        <v>0.17614000459461743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0.14109011134983143</v>
      </c>
      <c r="D94" s="50">
        <v>0.14107386025777052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0.11292406495965264</v>
      </c>
      <c r="D95" s="50">
        <v>0.11355594903324276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0.2545989894767301</v>
      </c>
      <c r="D96" s="50">
        <v>0.25424979561410754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0.29269131989528718</v>
      </c>
      <c r="D97" s="50">
        <v>0.29269065251164872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0.15088107723133692</v>
      </c>
      <c r="D98" s="50">
        <v>0.15088517714023292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6.3057611364428987E-2</v>
      </c>
      <c r="D99" s="50">
        <v>6.2852324852396335E-2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6.5593803286461749E-2</v>
      </c>
      <c r="D100" s="50">
        <v>6.55993019116759E-2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6.0202910190997487E-2</v>
      </c>
      <c r="D101" s="50">
        <v>6.0207388220483063E-2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0.21889652768084666</v>
      </c>
      <c r="D102" s="50">
        <v>0.21828253811731232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0.13407233061523491</v>
      </c>
      <c r="D103" s="50">
        <v>0.13407778773065457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0.20494801058316453</v>
      </c>
      <c r="D104" s="50">
        <v>0.20437562368725842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0.25566345056910861</v>
      </c>
      <c r="D105" s="50">
        <v>0.25498733925300843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0.25735864547275195</v>
      </c>
      <c r="D106" s="50">
        <v>0.25667358827597675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0.25799707280593032</v>
      </c>
      <c r="D107" s="50">
        <v>0.25730565199592315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0.25849741496089607</v>
      </c>
      <c r="D108" s="50">
        <v>0.25780335677962574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9.0450457211571633E-2</v>
      </c>
      <c r="D109" s="50">
        <v>9.0371714313522103E-2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6.3879152959816554E-2</v>
      </c>
      <c r="D110" s="50">
        <v>6.3740258069562905E-2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0.18405573142973616</v>
      </c>
      <c r="D111" s="50">
        <v>0.18402860978589236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0.21283785475195166</v>
      </c>
      <c r="D112" s="50">
        <v>0.21265223962964735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0.19755786539900369</v>
      </c>
      <c r="D113" s="50">
        <v>0.19693066786566957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0.10291247199866387</v>
      </c>
      <c r="D114" s="50">
        <v>0.10268718908699481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0.26978032425323228</v>
      </c>
      <c r="D115" s="50">
        <v>0.26865613701992103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0.19598791695801554</v>
      </c>
      <c r="D116" s="50">
        <v>0.19538241755364866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0.10850277955949511</v>
      </c>
      <c r="D117" s="50">
        <v>0.10817705476845405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6.2035801266776408E-2</v>
      </c>
      <c r="D118" s="50">
        <v>6.1841307231027383E-2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9.3798021141924717E-2</v>
      </c>
      <c r="D119" s="50">
        <v>9.3528601081005996E-2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0.21500610273905696</v>
      </c>
      <c r="D120" s="50">
        <v>0.21442340687545272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9.6205998972224135E-2</v>
      </c>
      <c r="D121" s="50">
        <v>9.5964141336401229E-2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9.3753705505869311E-2</v>
      </c>
      <c r="D122" s="50">
        <v>9.3512800762116904E-2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6.1673380778635725E-2</v>
      </c>
      <c r="D123" s="50">
        <v>6.1518649576282398E-2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0.13688412073291661</v>
      </c>
      <c r="D124" s="50">
        <v>0.13656759745887012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0.39506687470905993</v>
      </c>
      <c r="D125" s="50">
        <v>0.3949589347917335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0.31041850302227664</v>
      </c>
      <c r="D126" s="50">
        <v>0.3101919599322478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0.1552719062974009</v>
      </c>
      <c r="D127" s="50">
        <v>0.15488258016209461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8.7451074034320869E-2</v>
      </c>
      <c r="D128" s="50">
        <v>8.7457134562610062E-2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7.6211005344979849E-2</v>
      </c>
      <c r="D129" s="50">
        <v>7.6060928758730009E-2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5.7172603218044994E-2</v>
      </c>
      <c r="D130" s="50">
        <v>5.7150428620507433E-2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0.18628671886802856</v>
      </c>
      <c r="D131" s="50">
        <v>0.18574278700318148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0.16455789419442679</v>
      </c>
      <c r="D132" s="50">
        <v>0.1639192908475274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0.27019366724411575</v>
      </c>
      <c r="D133" s="50">
        <v>0.27022244621823122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0.23098209251418891</v>
      </c>
      <c r="D134" s="50">
        <v>0.23099261524107764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0.23151591316042036</v>
      </c>
      <c r="D135" s="50">
        <v>0.23152549992842675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0.13405365417362985</v>
      </c>
      <c r="D136" s="50">
        <v>0.13403196445934001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0.41035878820160571</v>
      </c>
      <c r="D137" s="50">
        <v>0.4105583418419228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0.41205182771409504</v>
      </c>
      <c r="D138" s="50">
        <v>0.41200500447711275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0.40126407641527101</v>
      </c>
      <c r="D139" s="50">
        <v>0.40081487333756327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0.24178069604102345</v>
      </c>
      <c r="D140" s="50">
        <v>0.24181125826691147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8.0469002554694816E-2</v>
      </c>
      <c r="D141" s="50">
        <v>8.0461179174751582E-2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3.2107605241686363E-2</v>
      </c>
      <c r="D142" s="50">
        <v>3.211787836280651E-2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0.10604432622563673</v>
      </c>
      <c r="D143" s="50">
        <v>0.10605828499509848</v>
      </c>
      <c r="E143" s="55">
        <v>1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0.34661067281021363</v>
      </c>
      <c r="D144" s="50">
        <v>0.34568613335730203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0.19099825530914805</v>
      </c>
      <c r="D145" s="50">
        <v>0.1904938138642214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7.6368553724518201E-2</v>
      </c>
      <c r="D146" s="50">
        <v>7.6368892811799413E-2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5.4393717150892272E-2</v>
      </c>
      <c r="D147" s="50">
        <v>5.4265315012108871E-2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8.969944331179408E-2</v>
      </c>
      <c r="D148" s="50">
        <v>8.9593931722133424E-2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6.4340436584539751E-2</v>
      </c>
      <c r="D149" s="50">
        <v>6.4274945156343799E-2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0.1466624640393244</v>
      </c>
      <c r="D150" s="50">
        <v>0.14611351910964276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7.3536442120150078E-2</v>
      </c>
      <c r="D151" s="50">
        <v>7.3324557450816175E-2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0.18732101826229886</v>
      </c>
      <c r="D152" s="50">
        <v>0.18684019859046652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0.10631941356189692</v>
      </c>
      <c r="D153" s="50">
        <v>0.10600126067765095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8.828215735826056E-2</v>
      </c>
      <c r="D154" s="50">
        <v>8.8075534997884661E-2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9.2793119378644512E-2</v>
      </c>
      <c r="D155" s="50">
        <v>9.2801771400287641E-2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0.20341676223740612</v>
      </c>
      <c r="D156" s="50">
        <v>0.20290644909354449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0.15663060530284695</v>
      </c>
      <c r="D157" s="50">
        <v>0.15616213230844139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7.4870773666687249E-2</v>
      </c>
      <c r="D158" s="50">
        <v>7.487436986032403E-2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0.18561554240808326</v>
      </c>
      <c r="D159" s="50">
        <v>0.18511698232767768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0.27619750799269643</v>
      </c>
      <c r="D160" s="50">
        <v>0.2761738753784399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0.11713556377276653</v>
      </c>
      <c r="D161" s="50">
        <v>0.11678230611285009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6.1887092498790014E-2</v>
      </c>
      <c r="D162" s="50">
        <v>6.1741237650352672E-2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0.29069404133408738</v>
      </c>
      <c r="D163" s="50">
        <v>0.29036760425065783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8.2864242597010654E-2</v>
      </c>
      <c r="D164" s="50">
        <v>8.2644439290175842E-2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0.20926481704657032</v>
      </c>
      <c r="D165" s="50">
        <v>0.209258754753958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0.11719836440757714</v>
      </c>
      <c r="D166" s="50">
        <v>0.11688830965868899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0.11958018432123678</v>
      </c>
      <c r="D167" s="50">
        <v>0.11916069847378483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0.2227403896278809</v>
      </c>
      <c r="D168" s="50">
        <v>0.22267489156288339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0.16417993488717492</v>
      </c>
      <c r="D169" s="50">
        <v>0.16370581721903044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0.16899482283176975</v>
      </c>
      <c r="D170" s="50">
        <v>0.1687060480339258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0.11025552257927705</v>
      </c>
      <c r="D171" s="50">
        <v>0.10968816111024417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0.1511874494869985</v>
      </c>
      <c r="D172" s="50">
        <v>0.15095664401981287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0.35580112382050655</v>
      </c>
      <c r="D173" s="50">
        <v>0.35435102254598849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0.14179232696801664</v>
      </c>
      <c r="D174" s="50">
        <v>0.14139039131268299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0.20770033564589388</v>
      </c>
      <c r="D175" s="50">
        <v>0.20719106556324948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8.7022493088600716E-2</v>
      </c>
      <c r="D176" s="50">
        <v>8.6817867658090242E-2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0.10472705182613475</v>
      </c>
      <c r="D177" s="58">
        <v>0.1044541146915566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0.11765980848326991</v>
      </c>
      <c r="D178" s="50">
        <v>0.11716988371431986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0.13518723963564674</v>
      </c>
      <c r="D179" s="50">
        <v>0.13466543068904066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5.580989353687045E-2</v>
      </c>
      <c r="D180" s="50">
        <v>5.5652280371456399E-2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9.8989458556231716E-2</v>
      </c>
      <c r="D181" s="50">
        <v>9.871155293379999E-2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0.13354954043255579</v>
      </c>
      <c r="D182" s="50">
        <v>0.13310434676763708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8.0085318923405077E-2</v>
      </c>
      <c r="D183" s="50">
        <v>7.9890018230656362E-2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0.15365149838492248</v>
      </c>
      <c r="D184" s="50">
        <v>0.15330762700343473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0.26304660152013604</v>
      </c>
      <c r="D185" s="50">
        <v>0.26290088540968498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0.23837057192796487</v>
      </c>
      <c r="D186" s="50">
        <v>0.2378639424750745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0.11979299776688926</v>
      </c>
      <c r="D187" s="50">
        <v>0.11947801573313679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6.4910027463537745E-2</v>
      </c>
      <c r="D188" s="50">
        <v>6.4749772899756045E-2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0.3112172184497965</v>
      </c>
      <c r="D189" s="50">
        <v>0.31004068252832606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0.13393862917678889</v>
      </c>
      <c r="D190" s="50">
        <v>0.13359130904167307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0.20116887427143762</v>
      </c>
      <c r="D191" s="50">
        <v>0.20106944030338939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8.1244672815377103E-2</v>
      </c>
      <c r="D192" s="50">
        <v>8.1169542521099369E-2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0.19015509693609733</v>
      </c>
      <c r="D193" s="50">
        <v>0.18975795542718271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0.18814161986174652</v>
      </c>
      <c r="D194" s="50">
        <v>0.18816905870705378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0.22081878088505574</v>
      </c>
      <c r="D195" s="50">
        <v>0.22023075475966641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0.24368660693530234</v>
      </c>
      <c r="D196" s="50">
        <v>0.24360423512924947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0.20225725191101163</v>
      </c>
      <c r="D197" s="50">
        <v>0.20175238555919431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0.10104129658256598</v>
      </c>
      <c r="D198" s="50">
        <v>0.10085052527038033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0.12817196000986913</v>
      </c>
      <c r="D199" s="50">
        <v>0.12784486574943987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0.27130347698794061</v>
      </c>
      <c r="D200" s="50">
        <v>0.27175533884649916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8.6947713105344965E-2</v>
      </c>
      <c r="D201" s="50">
        <v>8.6639594122973868E-2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0.19988645988885598</v>
      </c>
      <c r="D202" s="50">
        <v>0.19960006837011179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0.14522473069651143</v>
      </c>
      <c r="D203" s="50">
        <v>0.14481124548952234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8.2265531316028456E-2</v>
      </c>
      <c r="D204" s="50">
        <v>8.2216871913691286E-2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0.16213639146092973</v>
      </c>
      <c r="D205" s="50">
        <v>0.16151548406592769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0.12895627852682209</v>
      </c>
      <c r="D206" s="50">
        <v>0.12852228965662263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0.10419626786992148</v>
      </c>
      <c r="D207" s="50">
        <v>0.1039202931211646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7.9730681689925753E-2</v>
      </c>
      <c r="D208" s="50">
        <v>7.9692954408482092E-2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0.15586654421234139</v>
      </c>
      <c r="D209" s="50">
        <v>0.15587713897075645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7.4239308068126383E-2</v>
      </c>
      <c r="D210" s="50">
        <v>7.4158194417184908E-2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7.9910257419054997E-2</v>
      </c>
      <c r="D211" s="50">
        <v>7.9693154368571537E-2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0.16874572161119206</v>
      </c>
      <c r="D212" s="58">
        <v>0.16845474616961942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0.10747509049550188</v>
      </c>
      <c r="D213" s="58">
        <v>0.10727538022432492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0.1450307326847215</v>
      </c>
      <c r="D214" s="50">
        <v>0.14459751884884986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0.29179929727376824</v>
      </c>
      <c r="D215" s="50">
        <v>0.29190187148413138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7.6765883283447106E-2</v>
      </c>
      <c r="D216" s="50">
        <v>7.6559459250697903E-2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7.1109471701182286E-2</v>
      </c>
      <c r="D217" s="50">
        <v>7.1100123291070225E-2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9.3981294580395447E-2</v>
      </c>
      <c r="D218" s="50">
        <v>9.3987260631219205E-2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0.10750017704033914</v>
      </c>
      <c r="D219" s="50">
        <v>0.10716824879867064</v>
      </c>
      <c r="E219" s="55">
        <v>0</v>
      </c>
      <c r="F219" s="56">
        <v>1</v>
      </c>
    </row>
    <row r="220" spans="1:6" x14ac:dyDescent="0.25">
      <c r="A220" s="54" t="s">
        <v>470</v>
      </c>
      <c r="B220" s="49" t="s">
        <v>471</v>
      </c>
      <c r="C220" s="39">
        <v>6.892897199658099E-2</v>
      </c>
      <c r="D220" s="50">
        <v>6.8712018421488441E-2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0.15135376649763493</v>
      </c>
      <c r="D221" s="50">
        <v>0.15094177428234248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6.4608071076855275E-2</v>
      </c>
      <c r="D222" s="50">
        <v>6.4717068438891245E-2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9.0001475716927237E-2</v>
      </c>
      <c r="D223" s="50">
        <v>8.9772117080670066E-2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9.928911082631639E-2</v>
      </c>
      <c r="D224" s="50">
        <v>9.9011721667776276E-2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6.8712369072984392E-2</v>
      </c>
      <c r="D225" s="50">
        <v>6.855276156247625E-2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482</v>
      </c>
      <c r="C226" s="39">
        <v>0.1086437948483716</v>
      </c>
      <c r="D226" s="62">
        <v>0.1083914332159341</v>
      </c>
      <c r="E226" s="55">
        <v>1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6.9789535450330176E-2</v>
      </c>
      <c r="D227" s="50">
        <v>7.0383250375168183E-2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0.15127892730859466</v>
      </c>
      <c r="D228" s="50">
        <v>0.15080587808836554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0.16789165148758176</v>
      </c>
      <c r="D229" s="50">
        <v>0.16744476870499519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0.16500530595520227</v>
      </c>
      <c r="D230" s="50">
        <v>0.16502463835255871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0.20619327027663645</v>
      </c>
      <c r="D231" s="50">
        <v>0.20543251416047553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6.3087308834004513E-2</v>
      </c>
      <c r="D232" s="50">
        <v>6.2882693492094605E-2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0.19998089064125979</v>
      </c>
      <c r="D233" s="50">
        <v>0.1994182075713769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0.11973434930782936</v>
      </c>
      <c r="D234" s="50">
        <v>0.11940446807958084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9.4716553132381823E-2</v>
      </c>
      <c r="D235" s="50">
        <v>9.4418746758684294E-2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6.7994314808775824E-2</v>
      </c>
      <c r="D236" s="50">
        <v>6.8000717626998511E-2</v>
      </c>
      <c r="E236" s="55">
        <v>0</v>
      </c>
      <c r="F236" s="56">
        <v>1</v>
      </c>
    </row>
    <row r="237" spans="1:6" x14ac:dyDescent="0.25">
      <c r="A237" s="54" t="s">
        <v>503</v>
      </c>
      <c r="B237" s="49" t="s">
        <v>504</v>
      </c>
      <c r="C237" s="39">
        <v>7.1738243767308224E-2</v>
      </c>
      <c r="D237" s="50">
        <v>7.1576839100300438E-2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0.10508357587175864</v>
      </c>
      <c r="D238" s="50">
        <v>0.10478102729243952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9.633036701489707E-2</v>
      </c>
      <c r="D239" s="50">
        <v>9.6047050704847467E-2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0.17587640677615252</v>
      </c>
      <c r="D240" s="50">
        <v>0.17605318084312271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9.2206649496970411E-2</v>
      </c>
      <c r="D241" s="50">
        <v>9.2396926542172353E-2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7.0898146622131536E-2</v>
      </c>
      <c r="D242" s="50">
        <v>7.0806252099336497E-2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0.1728956895493986</v>
      </c>
      <c r="D243" s="50">
        <v>0.17260961862152197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0.1382024740862266</v>
      </c>
      <c r="D244" s="50">
        <v>0.13784261025729633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0.16506120638336291</v>
      </c>
      <c r="D245" s="50">
        <v>0.16461854649291735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9.3806755760459937E-2</v>
      </c>
      <c r="D246" s="50">
        <v>9.3670902499737613E-2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0.12234144100766731</v>
      </c>
      <c r="D247" s="50">
        <v>0.1220249078855256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0.18077588469499609</v>
      </c>
      <c r="D248" s="50">
        <v>0.18072412945735283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0.18114948326935809</v>
      </c>
      <c r="D249" s="50">
        <v>0.18068979348334366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6.0538809465199191E-2</v>
      </c>
      <c r="D250" s="50">
        <v>6.0394828154845676E-2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5.4117652294924351E-2</v>
      </c>
      <c r="D251" s="50">
        <v>5.3988247095871938E-2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5.1953784866200364E-2</v>
      </c>
      <c r="D252" s="50">
        <v>5.1795910671981957E-2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5.4801971869686897E-2</v>
      </c>
      <c r="D253" s="50">
        <v>5.4637728155219237E-2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8.9330270836219416E-2</v>
      </c>
      <c r="D254" s="50">
        <v>9.0024305760311285E-2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0.11526021731231136</v>
      </c>
      <c r="D255" s="50">
        <v>0.11506651319322175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0.10786332782230867</v>
      </c>
      <c r="D256" s="50">
        <v>0.1076129805628992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7.2458761538435737E-2</v>
      </c>
      <c r="D257" s="50">
        <v>7.2413495538977718E-2</v>
      </c>
      <c r="E257" s="55">
        <v>0</v>
      </c>
      <c r="F257" s="56">
        <v>0</v>
      </c>
    </row>
    <row r="258" spans="1:6" x14ac:dyDescent="0.25">
      <c r="A258" s="54" t="s">
        <v>543</v>
      </c>
      <c r="B258" s="49" t="s">
        <v>545</v>
      </c>
      <c r="C258" s="39">
        <v>0.11456736144823157</v>
      </c>
      <c r="D258" s="50">
        <v>0.11449578961880591</v>
      </c>
      <c r="E258" s="55">
        <v>1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0.12623548553599029</v>
      </c>
      <c r="D259" s="50">
        <v>0.12618198081541157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0.19312413373065676</v>
      </c>
      <c r="D260" s="50">
        <v>0.19262857173320097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0.10573554349354553</v>
      </c>
      <c r="D261" s="50">
        <v>0.10550962028627683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7.53518430265228E-2</v>
      </c>
      <c r="D262" s="50">
        <v>7.5087761361104552E-2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0.11691855019438037</v>
      </c>
      <c r="D263" s="50">
        <v>0.11649446419076809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0.23668802624254645</v>
      </c>
      <c r="D264" s="50">
        <v>0.23656439852210795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0.13301550227107592</v>
      </c>
      <c r="D265" s="58">
        <v>0.13269553073090049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0.1074982803718588</v>
      </c>
      <c r="D266" s="58">
        <v>0.1074877386351451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9.8145606979421471E-2</v>
      </c>
      <c r="D267" s="50">
        <v>9.7872506526872308E-2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7.1292935281475289E-2</v>
      </c>
      <c r="D268" s="50">
        <v>7.121363180188231E-2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7.1876242434737447E-2</v>
      </c>
      <c r="D269" s="50">
        <v>7.1926699731466912E-2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0.11591811041782216</v>
      </c>
      <c r="D270" s="50">
        <v>0.11592099139556795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0.18988945256966777</v>
      </c>
      <c r="D271" s="50">
        <v>0.18987228832184597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0.21541976721556708</v>
      </c>
      <c r="D272" s="50">
        <v>0.21496806008021169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0.10568233570985483</v>
      </c>
      <c r="D273" s="50">
        <v>0.10532539596266924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2.9484782022572136E-2</v>
      </c>
      <c r="D274" s="50">
        <v>2.941696509651812E-2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2.3368979979186605E-2</v>
      </c>
      <c r="D275" s="50">
        <v>2.3257686869959732E-2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0.14154429200538096</v>
      </c>
      <c r="D276" s="50">
        <v>0.14108233496765513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5.9148120422298098E-2</v>
      </c>
      <c r="D277" s="50">
        <v>5.9035262948235641E-2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0.17210211903612427</v>
      </c>
      <c r="D278" s="50">
        <v>0.17161933524667583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0.33288503442261724</v>
      </c>
      <c r="D279" s="50">
        <v>0.33285142358403486</v>
      </c>
      <c r="E279" s="55">
        <v>0</v>
      </c>
      <c r="F279" s="56">
        <v>1</v>
      </c>
    </row>
    <row r="280" spans="1:6" x14ac:dyDescent="0.25">
      <c r="A280" s="54" t="s">
        <v>588</v>
      </c>
      <c r="B280" s="49" t="s">
        <v>589</v>
      </c>
      <c r="C280" s="39">
        <v>0.59660895091362753</v>
      </c>
      <c r="D280" s="50">
        <v>0.59642152028279094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1.0425899598551549E-2</v>
      </c>
      <c r="D281" s="50">
        <v>1.0380490017524162E-2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1.1973464522381162E-2</v>
      </c>
      <c r="D282" s="50">
        <v>1.1973855450164753E-2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7.8370101364522438E-2</v>
      </c>
      <c r="D283" s="58">
        <v>7.8509995753547862E-2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0.15887425308138983</v>
      </c>
      <c r="D284" s="58">
        <v>0.15847078297782546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0.21904800017525158</v>
      </c>
      <c r="D285" s="58">
        <v>0.21875484099591624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0.22079528147084718</v>
      </c>
      <c r="D286" s="58">
        <v>0.21998032319907726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0.13513818896290417</v>
      </c>
      <c r="D287" s="50">
        <v>0.13514351407485234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0.12700425909596103</v>
      </c>
      <c r="D288" s="58">
        <v>0.12663495167264344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6.038750939967058E-2</v>
      </c>
      <c r="D289" s="50">
        <v>6.0242703926477535E-2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0.13459698297832925</v>
      </c>
      <c r="D290" s="50">
        <v>0.13472438347718918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0.22392823330262707</v>
      </c>
      <c r="D291" s="50">
        <v>0.22317046092365966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7.8938871934414956E-2</v>
      </c>
      <c r="D292" s="50">
        <v>7.8713957605097251E-2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0.10343736100339432</v>
      </c>
      <c r="D293" s="50">
        <v>0.10315828065547265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7.2559645597469913E-2</v>
      </c>
      <c r="D294" s="50">
        <v>7.2638544375495384E-2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0.31120988939786165</v>
      </c>
      <c r="D295" s="50">
        <v>0.31113095206174957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1.9969759947953622E-2</v>
      </c>
      <c r="D296" s="50">
        <v>1.9861860640623147E-2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4.5403064074844707E-2</v>
      </c>
      <c r="D297" s="50">
        <v>4.5274108091012566E-2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0.11090447104032353</v>
      </c>
      <c r="D298" s="50">
        <v>0.11055913983831551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5.699248921771774E-2</v>
      </c>
      <c r="D299" s="50">
        <v>5.6842944991197568E-2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0.11311079774676404</v>
      </c>
      <c r="D300" s="50">
        <v>0.11284690215278861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5.284469847572492E-2</v>
      </c>
      <c r="D301" s="50">
        <v>5.2702492550939409E-2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5.6252113252817697E-2</v>
      </c>
      <c r="D302" s="50">
        <v>5.6079224561807098E-2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5.1217216053862466E-2</v>
      </c>
      <c r="D303" s="50">
        <v>5.1083570774863571E-2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6.229458627453735E-2</v>
      </c>
      <c r="D304" s="50">
        <v>6.2186643415110272E-2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1.0645616625175613E-2</v>
      </c>
      <c r="D305" s="50">
        <v>1.0589825130943351E-2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6.4792786405590219E-2</v>
      </c>
      <c r="D306" s="50">
        <v>6.4603123816666191E-2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8.3843326090345227E-2</v>
      </c>
      <c r="D307" s="50">
        <v>8.3589809101524942E-2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645</v>
      </c>
      <c r="C308" s="39">
        <v>0.16722848494538453</v>
      </c>
      <c r="D308" s="50">
        <v>0.16723285089628723</v>
      </c>
      <c r="E308" s="55">
        <v>0</v>
      </c>
      <c r="F308" s="56">
        <v>1</v>
      </c>
    </row>
    <row r="309" spans="1:6" x14ac:dyDescent="0.25">
      <c r="A309" s="54" t="s">
        <v>646</v>
      </c>
      <c r="B309" s="49" t="s">
        <v>647</v>
      </c>
      <c r="C309" s="39">
        <v>2.3480003276226288E-2</v>
      </c>
      <c r="D309" s="50">
        <v>2.3370942958609288E-2</v>
      </c>
      <c r="E309" s="55">
        <v>0</v>
      </c>
      <c r="F309" s="56">
        <v>0</v>
      </c>
    </row>
    <row r="310" spans="1:6" x14ac:dyDescent="0.25">
      <c r="A310" s="54" t="s">
        <v>648</v>
      </c>
      <c r="B310" s="49" t="s">
        <v>649</v>
      </c>
      <c r="C310" s="39">
        <v>0.11860558534596254</v>
      </c>
      <c r="D310" s="50">
        <v>0.11828704977056077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5.4914861855667345E-2</v>
      </c>
      <c r="D311" s="50">
        <v>5.4780557243907513E-2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5.4629475357681694E-2</v>
      </c>
      <c r="D312" s="50">
        <v>5.4499661640491651E-2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6.0108267942727313E-2</v>
      </c>
      <c r="D313" s="50">
        <v>5.9958832016449227E-2</v>
      </c>
      <c r="E313" s="55">
        <v>0</v>
      </c>
      <c r="F313" s="56">
        <v>0</v>
      </c>
    </row>
    <row r="314" spans="1:6" x14ac:dyDescent="0.25">
      <c r="A314" s="54" t="s">
        <v>654</v>
      </c>
      <c r="B314" s="57" t="s">
        <v>656</v>
      </c>
      <c r="C314" s="39">
        <v>9.5039516453350861E-2</v>
      </c>
      <c r="D314" s="50">
        <v>9.4803237507702975E-2</v>
      </c>
      <c r="E314" s="55">
        <v>1</v>
      </c>
      <c r="F314" s="56">
        <v>0</v>
      </c>
    </row>
    <row r="315" spans="1:6" x14ac:dyDescent="0.25">
      <c r="A315" s="54" t="s">
        <v>657</v>
      </c>
      <c r="B315" s="49" t="s">
        <v>658</v>
      </c>
      <c r="C315" s="39">
        <v>4.1485316358870331E-2</v>
      </c>
      <c r="D315" s="50">
        <v>4.1270021733227483E-2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660</v>
      </c>
      <c r="C316" s="39">
        <v>4.7737080786124444E-2</v>
      </c>
      <c r="D316" s="50">
        <v>4.7640455253451466E-2</v>
      </c>
      <c r="E316" s="55">
        <v>0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3.5311857028043708E-2</v>
      </c>
      <c r="D317" s="50">
        <v>3.5313624869889731E-2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664</v>
      </c>
      <c r="C318" s="39">
        <v>8.6831589028234138E-2</v>
      </c>
      <c r="D318" s="50">
        <v>8.6624338904075476E-2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666</v>
      </c>
      <c r="C319" s="39">
        <v>5.9634429857218299E-2</v>
      </c>
      <c r="D319" s="50">
        <v>5.9519806434592946E-2</v>
      </c>
      <c r="E319" s="55">
        <v>0</v>
      </c>
      <c r="F319" s="56">
        <v>0</v>
      </c>
    </row>
    <row r="320" spans="1:6" x14ac:dyDescent="0.25">
      <c r="A320" s="54" t="s">
        <v>667</v>
      </c>
      <c r="B320" s="49" t="s">
        <v>668</v>
      </c>
      <c r="C320" s="39">
        <v>0.13051926935486521</v>
      </c>
      <c r="D320" s="50">
        <v>0.13014358116851354</v>
      </c>
      <c r="E320" s="55">
        <v>0</v>
      </c>
      <c r="F320" s="56">
        <v>0</v>
      </c>
    </row>
    <row r="321" spans="1:6" x14ac:dyDescent="0.25">
      <c r="A321" s="54" t="s">
        <v>669</v>
      </c>
      <c r="B321" s="57" t="s">
        <v>670</v>
      </c>
      <c r="C321" s="39">
        <v>6.7423842116060173E-2</v>
      </c>
      <c r="D321" s="50">
        <v>6.7239428491514527E-2</v>
      </c>
      <c r="E321" s="55">
        <v>0</v>
      </c>
      <c r="F321" s="56">
        <v>0</v>
      </c>
    </row>
    <row r="322" spans="1:6" x14ac:dyDescent="0.25">
      <c r="A322" s="54" t="s">
        <v>671</v>
      </c>
      <c r="B322" s="49" t="s">
        <v>672</v>
      </c>
      <c r="C322" s="39">
        <v>5.8423377342066915E-2</v>
      </c>
      <c r="D322" s="50">
        <v>5.8423358907570964E-2</v>
      </c>
      <c r="E322" s="55">
        <v>0</v>
      </c>
      <c r="F322" s="56">
        <v>0</v>
      </c>
    </row>
    <row r="323" spans="1:6" x14ac:dyDescent="0.25">
      <c r="A323" s="54" t="s">
        <v>673</v>
      </c>
      <c r="B323" s="49" t="s">
        <v>674</v>
      </c>
      <c r="C323" s="39">
        <v>5.2743931530067262E-2</v>
      </c>
      <c r="D323" s="50">
        <v>5.2585597804281611E-2</v>
      </c>
      <c r="E323" s="55">
        <v>0</v>
      </c>
      <c r="F323" s="56">
        <v>0</v>
      </c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APRIL 14,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675</v>
      </c>
      <c r="B5" s="49" t="s">
        <v>676</v>
      </c>
      <c r="C5" s="39">
        <v>5.6215070323099477E-3</v>
      </c>
      <c r="D5" s="50">
        <v>5.5884891666219717E-3</v>
      </c>
    </row>
    <row r="6" spans="1:4" x14ac:dyDescent="0.25">
      <c r="A6" s="48" t="s">
        <v>677</v>
      </c>
      <c r="B6" s="49" t="s">
        <v>676</v>
      </c>
      <c r="C6" s="39">
        <v>6.8942393989170573E-3</v>
      </c>
      <c r="D6" s="50">
        <v>6.8527822492589537E-3</v>
      </c>
    </row>
    <row r="7" spans="1:4" x14ac:dyDescent="0.25">
      <c r="A7" s="48" t="s">
        <v>678</v>
      </c>
      <c r="B7" s="49" t="s">
        <v>676</v>
      </c>
      <c r="C7" s="39">
        <v>7.0137019593250992E-3</v>
      </c>
      <c r="D7" s="50">
        <v>6.9720635753059328E-3</v>
      </c>
    </row>
    <row r="8" spans="1:4" x14ac:dyDescent="0.25">
      <c r="A8" s="48" t="s">
        <v>679</v>
      </c>
      <c r="B8" s="49" t="s">
        <v>676</v>
      </c>
      <c r="C8" s="39">
        <v>5.8527658766769786E-3</v>
      </c>
      <c r="D8" s="50">
        <v>5.8155826465191244E-3</v>
      </c>
    </row>
    <row r="9" spans="1:4" x14ac:dyDescent="0.25">
      <c r="A9" s="48" t="s">
        <v>680</v>
      </c>
      <c r="B9" s="49" t="s">
        <v>681</v>
      </c>
      <c r="C9" s="39">
        <v>2.655110306430131E-2</v>
      </c>
      <c r="D9" s="50">
        <v>2.6436546938281982E-2</v>
      </c>
    </row>
    <row r="10" spans="1:4" x14ac:dyDescent="0.25">
      <c r="A10" s="48" t="s">
        <v>682</v>
      </c>
      <c r="B10" s="49" t="s">
        <v>683</v>
      </c>
      <c r="C10" s="39">
        <v>1.7531247247031107E-2</v>
      </c>
      <c r="D10" s="50">
        <v>1.7454926034284203E-2</v>
      </c>
    </row>
    <row r="11" spans="1:4" x14ac:dyDescent="0.25">
      <c r="A11" s="48" t="s">
        <v>684</v>
      </c>
      <c r="B11" s="49" t="s">
        <v>685</v>
      </c>
      <c r="C11" s="39">
        <v>8.3553351414870029E-3</v>
      </c>
      <c r="D11" s="50">
        <v>8.3215886959056243E-3</v>
      </c>
    </row>
    <row r="12" spans="1:4" x14ac:dyDescent="0.25">
      <c r="A12" s="48" t="s">
        <v>686</v>
      </c>
      <c r="B12" s="49" t="s">
        <v>687</v>
      </c>
      <c r="C12" s="39">
        <v>7.3326632976917008E-3</v>
      </c>
      <c r="D12" s="50">
        <v>7.2960092669237661E-3</v>
      </c>
    </row>
    <row r="13" spans="1:4" x14ac:dyDescent="0.25">
      <c r="A13" s="48" t="s">
        <v>688</v>
      </c>
      <c r="B13" s="49" t="s">
        <v>689</v>
      </c>
      <c r="C13" s="39">
        <v>2.7382585203254571E-3</v>
      </c>
      <c r="D13" s="50">
        <v>2.7222942984930477E-3</v>
      </c>
    </row>
    <row r="14" spans="1:4" x14ac:dyDescent="0.25">
      <c r="A14" s="63" t="s">
        <v>690</v>
      </c>
      <c r="B14" s="49" t="s">
        <v>689</v>
      </c>
      <c r="C14" s="39">
        <v>6.2417868869923806E-3</v>
      </c>
      <c r="D14" s="50">
        <v>6.2049951794559801E-3</v>
      </c>
    </row>
    <row r="15" spans="1:4" x14ac:dyDescent="0.25">
      <c r="A15" s="48" t="s">
        <v>691</v>
      </c>
      <c r="B15" s="49" t="s">
        <v>689</v>
      </c>
      <c r="C15" s="39">
        <v>7.5660088376782028E-3</v>
      </c>
      <c r="D15" s="50">
        <v>7.5226472148592349E-3</v>
      </c>
    </row>
    <row r="16" spans="1:4" x14ac:dyDescent="0.25">
      <c r="A16" s="48" t="s">
        <v>692</v>
      </c>
      <c r="B16" s="49" t="s">
        <v>689</v>
      </c>
      <c r="C16" s="39">
        <v>6.0766293927860858E-3</v>
      </c>
      <c r="D16" s="50">
        <v>6.0393853422718562E-3</v>
      </c>
    </row>
    <row r="17" spans="1:4" x14ac:dyDescent="0.25">
      <c r="A17" s="63" t="s">
        <v>693</v>
      </c>
      <c r="B17" s="49" t="s">
        <v>694</v>
      </c>
      <c r="C17" s="39">
        <v>5.6015468946565797E-2</v>
      </c>
      <c r="D17" s="50">
        <v>5.5763883860278751E-2</v>
      </c>
    </row>
    <row r="18" spans="1:4" x14ac:dyDescent="0.25">
      <c r="A18" s="63" t="s">
        <v>695</v>
      </c>
      <c r="B18" s="49" t="s">
        <v>696</v>
      </c>
      <c r="C18" s="39">
        <v>5.5153548511765155E-2</v>
      </c>
      <c r="D18" s="50">
        <v>5.5013366471676386E-2</v>
      </c>
    </row>
    <row r="19" spans="1:4" x14ac:dyDescent="0.25">
      <c r="A19" s="63" t="s">
        <v>697</v>
      </c>
      <c r="B19" s="49" t="s">
        <v>698</v>
      </c>
      <c r="C19" s="39">
        <v>5.3499150770375356E-2</v>
      </c>
      <c r="D19" s="50">
        <v>5.3370867352527482E-2</v>
      </c>
    </row>
    <row r="20" spans="1:4" x14ac:dyDescent="0.25">
      <c r="A20" s="63" t="s">
        <v>699</v>
      </c>
      <c r="B20" s="49" t="s">
        <v>700</v>
      </c>
      <c r="C20" s="39">
        <v>2.6983905336193558E-2</v>
      </c>
      <c r="D20" s="50">
        <v>2.6712703424565665E-2</v>
      </c>
    </row>
    <row r="21" spans="1:4" x14ac:dyDescent="0.25">
      <c r="A21" s="63" t="s">
        <v>701</v>
      </c>
      <c r="B21" s="53" t="s">
        <v>700</v>
      </c>
      <c r="C21" s="39">
        <v>3.6282408175951297E-2</v>
      </c>
      <c r="D21" s="50">
        <v>3.591775160259076E-2</v>
      </c>
    </row>
    <row r="22" spans="1:4" x14ac:dyDescent="0.25">
      <c r="A22" s="63" t="s">
        <v>702</v>
      </c>
      <c r="B22" s="53" t="s">
        <v>700</v>
      </c>
      <c r="C22" s="39">
        <v>4.4119652930297848E-2</v>
      </c>
      <c r="D22" s="50">
        <v>4.4110764247139708E-2</v>
      </c>
    </row>
    <row r="23" spans="1:4" x14ac:dyDescent="0.25">
      <c r="A23" s="63" t="s">
        <v>703</v>
      </c>
      <c r="B23" s="53" t="s">
        <v>704</v>
      </c>
      <c r="C23" s="39">
        <v>5.324506258280412E-2</v>
      </c>
      <c r="D23" s="50">
        <v>5.3120839585440727E-2</v>
      </c>
    </row>
    <row r="24" spans="1:4" x14ac:dyDescent="0.25">
      <c r="A24" s="63" t="s">
        <v>705</v>
      </c>
      <c r="B24" s="53" t="s">
        <v>706</v>
      </c>
      <c r="C24" s="39">
        <v>0.12207471210968117</v>
      </c>
      <c r="D24" s="50">
        <v>0.12180238147173178</v>
      </c>
    </row>
    <row r="25" spans="1:4" x14ac:dyDescent="0.25">
      <c r="A25" s="63" t="s">
        <v>707</v>
      </c>
      <c r="B25" s="53" t="s">
        <v>708</v>
      </c>
      <c r="C25" s="39">
        <v>5.9468103505781716E-2</v>
      </c>
      <c r="D25" s="50">
        <v>5.9316538175078683E-2</v>
      </c>
    </row>
    <row r="26" spans="1:4" x14ac:dyDescent="0.25">
      <c r="A26" s="63" t="s">
        <v>709</v>
      </c>
      <c r="B26" s="53" t="s">
        <v>710</v>
      </c>
      <c r="C26" s="39">
        <v>8.8809752471876363E-2</v>
      </c>
      <c r="D26" s="50">
        <v>8.8567676413467814E-2</v>
      </c>
    </row>
    <row r="27" spans="1:4" x14ac:dyDescent="0.25">
      <c r="A27" s="63" t="s">
        <v>711</v>
      </c>
      <c r="B27" s="53" t="s">
        <v>712</v>
      </c>
      <c r="C27" s="39">
        <v>5.5715485361484643E-2</v>
      </c>
      <c r="D27" s="50">
        <v>5.5583059970694307E-2</v>
      </c>
    </row>
    <row r="28" spans="1:4" x14ac:dyDescent="0.25">
      <c r="A28" s="63" t="s">
        <v>713</v>
      </c>
      <c r="B28" s="53" t="s">
        <v>714</v>
      </c>
      <c r="C28" s="39">
        <v>5.9190833743281226E-2</v>
      </c>
      <c r="D28" s="50">
        <v>5.9040201687210608E-2</v>
      </c>
    </row>
    <row r="29" spans="1:4" x14ac:dyDescent="0.25">
      <c r="A29" s="63" t="s">
        <v>715</v>
      </c>
      <c r="B29" s="53" t="s">
        <v>716</v>
      </c>
      <c r="C29" s="39">
        <v>7.8683352318190861E-2</v>
      </c>
      <c r="D29" s="50">
        <v>7.832490800371851E-2</v>
      </c>
    </row>
    <row r="30" spans="1:4" x14ac:dyDescent="0.25">
      <c r="A30" s="63" t="s">
        <v>717</v>
      </c>
      <c r="B30" s="53" t="s">
        <v>718</v>
      </c>
      <c r="C30" s="39">
        <v>6.0688233832033964E-2</v>
      </c>
      <c r="D30" s="50">
        <v>6.0544026196268856E-2</v>
      </c>
    </row>
    <row r="31" spans="1:4" x14ac:dyDescent="0.25">
      <c r="A31" s="63" t="s">
        <v>719</v>
      </c>
      <c r="B31" s="53" t="s">
        <v>720</v>
      </c>
      <c r="C31" s="39">
        <v>5.5715485361484643E-2</v>
      </c>
      <c r="D31" s="50">
        <v>5.5583059970694307E-2</v>
      </c>
    </row>
    <row r="32" spans="1:4" x14ac:dyDescent="0.25">
      <c r="A32" s="63" t="s">
        <v>721</v>
      </c>
      <c r="B32" s="53" t="s">
        <v>722</v>
      </c>
      <c r="C32" s="39">
        <v>6.5192631971088294E-2</v>
      </c>
      <c r="D32" s="50">
        <v>6.5048780774682152E-2</v>
      </c>
    </row>
    <row r="33" spans="1:4" x14ac:dyDescent="0.25">
      <c r="A33" s="63" t="s">
        <v>723</v>
      </c>
      <c r="B33" s="53" t="s">
        <v>724</v>
      </c>
      <c r="C33" s="39">
        <v>5.1103011584544063E-2</v>
      </c>
      <c r="D33" s="50">
        <v>5.0972608558845243E-2</v>
      </c>
    </row>
    <row r="34" spans="1:4" x14ac:dyDescent="0.25">
      <c r="A34" s="63" t="s">
        <v>725</v>
      </c>
      <c r="B34" s="53" t="s">
        <v>726</v>
      </c>
      <c r="C34" s="39">
        <v>4.7099185528057932E-2</v>
      </c>
      <c r="D34" s="50">
        <v>4.6962507579936433E-2</v>
      </c>
    </row>
    <row r="35" spans="1:4" x14ac:dyDescent="0.25">
      <c r="A35" s="63" t="s">
        <v>727</v>
      </c>
      <c r="B35" s="53" t="s">
        <v>728</v>
      </c>
      <c r="C35" s="39">
        <v>5.2246854189127598E-2</v>
      </c>
      <c r="D35" s="50">
        <v>5.2088415168447463E-2</v>
      </c>
    </row>
    <row r="36" spans="1:4" x14ac:dyDescent="0.25">
      <c r="A36" s="63" t="s">
        <v>729</v>
      </c>
      <c r="B36" s="53" t="s">
        <v>730</v>
      </c>
      <c r="C36" s="39">
        <v>6.5566810060642938E-2</v>
      </c>
      <c r="D36" s="50">
        <v>6.5446311692143475E-2</v>
      </c>
    </row>
    <row r="37" spans="1:4" x14ac:dyDescent="0.25">
      <c r="A37" s="63" t="s">
        <v>731</v>
      </c>
      <c r="B37" s="53" t="s">
        <v>732</v>
      </c>
      <c r="C37" s="39">
        <v>0.11221665702624342</v>
      </c>
      <c r="D37" s="50">
        <v>0.11187411600963296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APRIL 14,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67</v>
      </c>
      <c r="C5" s="64">
        <v>0.13285033181433498</v>
      </c>
      <c r="D5" s="40">
        <v>0.13249546003197943</v>
      </c>
    </row>
    <row r="6" spans="1:4" x14ac:dyDescent="0.25">
      <c r="A6" s="48" t="s">
        <v>734</v>
      </c>
      <c r="B6" s="49" t="s">
        <v>53</v>
      </c>
      <c r="C6" s="39">
        <v>0.14303956170587775</v>
      </c>
      <c r="D6" s="45">
        <v>0.1428318274264585</v>
      </c>
    </row>
    <row r="7" spans="1:4" x14ac:dyDescent="0.25">
      <c r="A7" s="48" t="s">
        <v>735</v>
      </c>
      <c r="B7" s="49" t="s">
        <v>61</v>
      </c>
      <c r="C7" s="39">
        <v>7.6358563491795345E-2</v>
      </c>
      <c r="D7" s="50">
        <v>7.6140509464503681E-2</v>
      </c>
    </row>
    <row r="8" spans="1:4" x14ac:dyDescent="0.25">
      <c r="A8" s="48" t="s">
        <v>736</v>
      </c>
      <c r="B8" s="49" t="s">
        <v>69</v>
      </c>
      <c r="C8" s="39">
        <v>0.12213677233945475</v>
      </c>
      <c r="D8" s="50">
        <v>0.12188190129507664</v>
      </c>
    </row>
    <row r="9" spans="1:4" x14ac:dyDescent="0.25">
      <c r="A9" s="48" t="s">
        <v>737</v>
      </c>
      <c r="B9" s="49" t="s">
        <v>41</v>
      </c>
      <c r="C9" s="39">
        <v>0.12845703500280295</v>
      </c>
      <c r="D9" s="45">
        <v>0.12816335677084678</v>
      </c>
    </row>
    <row r="10" spans="1:4" x14ac:dyDescent="0.25">
      <c r="A10" s="48" t="s">
        <v>738</v>
      </c>
      <c r="B10" s="49" t="s">
        <v>89</v>
      </c>
      <c r="C10" s="39">
        <v>6.163794950045115E-2</v>
      </c>
      <c r="D10" s="50">
        <v>6.1491293884919786E-2</v>
      </c>
    </row>
    <row r="11" spans="1:4" x14ac:dyDescent="0.25">
      <c r="A11" s="48" t="s">
        <v>739</v>
      </c>
      <c r="B11" s="49" t="s">
        <v>113</v>
      </c>
      <c r="C11" s="39">
        <v>9.6601782847497361E-2</v>
      </c>
      <c r="D11" s="45">
        <v>9.6281320760421008E-2</v>
      </c>
    </row>
    <row r="12" spans="1:4" x14ac:dyDescent="0.25">
      <c r="A12" s="48" t="s">
        <v>740</v>
      </c>
      <c r="B12" s="49" t="s">
        <v>111</v>
      </c>
      <c r="C12" s="39">
        <v>7.2700121256284389E-2</v>
      </c>
      <c r="D12" s="50">
        <v>7.2546545210298602E-2</v>
      </c>
    </row>
    <row r="13" spans="1:4" x14ac:dyDescent="0.25">
      <c r="A13" s="48" t="s">
        <v>741</v>
      </c>
      <c r="B13" s="49" t="s">
        <v>163</v>
      </c>
      <c r="C13" s="39">
        <v>7.8662194004918695E-2</v>
      </c>
      <c r="D13" s="45">
        <v>7.8457626443694334E-2</v>
      </c>
    </row>
    <row r="14" spans="1:4" x14ac:dyDescent="0.25">
      <c r="A14" s="48" t="s">
        <v>742</v>
      </c>
      <c r="B14" s="49" t="s">
        <v>171</v>
      </c>
      <c r="C14" s="39">
        <v>0.14017256844790282</v>
      </c>
      <c r="D14" s="50">
        <v>0.13971400820693977</v>
      </c>
    </row>
    <row r="15" spans="1:4" x14ac:dyDescent="0.25">
      <c r="A15" s="48" t="s">
        <v>743</v>
      </c>
      <c r="B15" s="49" t="s">
        <v>508</v>
      </c>
      <c r="C15" s="39">
        <v>9.633036701489707E-2</v>
      </c>
      <c r="D15" s="45">
        <v>9.6047050704847467E-2</v>
      </c>
    </row>
    <row r="16" spans="1:4" x14ac:dyDescent="0.25">
      <c r="A16" s="48" t="s">
        <v>744</v>
      </c>
      <c r="B16" s="49" t="s">
        <v>167</v>
      </c>
      <c r="C16" s="39">
        <v>5.9450761243491981E-2</v>
      </c>
      <c r="D16" s="50">
        <v>5.9529287389365332E-2</v>
      </c>
    </row>
    <row r="17" spans="1:4" x14ac:dyDescent="0.25">
      <c r="A17" s="48" t="s">
        <v>745</v>
      </c>
      <c r="B17" s="49" t="s">
        <v>165</v>
      </c>
      <c r="C17" s="39">
        <v>0.12648686274489634</v>
      </c>
      <c r="D17" s="45">
        <v>0.1261672383504821</v>
      </c>
    </row>
    <row r="18" spans="1:4" x14ac:dyDescent="0.25">
      <c r="A18" s="48" t="s">
        <v>746</v>
      </c>
      <c r="B18" s="49" t="s">
        <v>183</v>
      </c>
      <c r="C18" s="39">
        <v>7.6196376377298689E-2</v>
      </c>
      <c r="D18" s="50">
        <v>7.5935790470679457E-2</v>
      </c>
    </row>
    <row r="19" spans="1:4" x14ac:dyDescent="0.25">
      <c r="A19" s="48" t="s">
        <v>747</v>
      </c>
      <c r="B19" s="49" t="s">
        <v>155</v>
      </c>
      <c r="C19" s="39">
        <v>0.10276352706283452</v>
      </c>
      <c r="D19" s="45">
        <v>0.10239591107805934</v>
      </c>
    </row>
    <row r="20" spans="1:4" x14ac:dyDescent="0.25">
      <c r="A20" s="48" t="s">
        <v>748</v>
      </c>
      <c r="B20" s="49" t="s">
        <v>205</v>
      </c>
      <c r="C20" s="39">
        <v>6.3584372767150843E-2</v>
      </c>
      <c r="D20" s="50">
        <v>6.3394158576563414E-2</v>
      </c>
    </row>
    <row r="21" spans="1:4" x14ac:dyDescent="0.25">
      <c r="A21" s="48" t="s">
        <v>749</v>
      </c>
      <c r="B21" s="49" t="s">
        <v>233</v>
      </c>
      <c r="C21" s="39">
        <v>6.0202910190997487E-2</v>
      </c>
      <c r="D21" s="45">
        <v>6.0207388220483063E-2</v>
      </c>
    </row>
    <row r="22" spans="1:4" x14ac:dyDescent="0.25">
      <c r="A22" s="48" t="s">
        <v>750</v>
      </c>
      <c r="B22" s="49" t="s">
        <v>625</v>
      </c>
      <c r="C22" s="39">
        <v>0.11090447104032353</v>
      </c>
      <c r="D22" s="50">
        <v>0.11055913983831551</v>
      </c>
    </row>
    <row r="23" spans="1:4" x14ac:dyDescent="0.25">
      <c r="A23" s="48" t="s">
        <v>751</v>
      </c>
      <c r="B23" s="49" t="s">
        <v>231</v>
      </c>
      <c r="C23" s="39">
        <v>6.5593803286461749E-2</v>
      </c>
      <c r="D23" s="45">
        <v>6.55993019116759E-2</v>
      </c>
    </row>
    <row r="24" spans="1:4" x14ac:dyDescent="0.25">
      <c r="A24" s="48" t="s">
        <v>752</v>
      </c>
      <c r="B24" s="49" t="s">
        <v>243</v>
      </c>
      <c r="C24" s="39">
        <v>0.25735864547275195</v>
      </c>
      <c r="D24" s="50">
        <v>0.25667358827597675</v>
      </c>
    </row>
    <row r="25" spans="1:4" x14ac:dyDescent="0.25">
      <c r="A25" s="48" t="s">
        <v>753</v>
      </c>
      <c r="B25" s="49" t="s">
        <v>245</v>
      </c>
      <c r="C25" s="39">
        <v>0.25799707280593032</v>
      </c>
      <c r="D25" s="45">
        <v>0.25730565199592315</v>
      </c>
    </row>
    <row r="26" spans="1:4" x14ac:dyDescent="0.25">
      <c r="A26" s="48" t="s">
        <v>754</v>
      </c>
      <c r="B26" s="49" t="s">
        <v>213</v>
      </c>
      <c r="C26" s="39">
        <v>0.24358796286351028</v>
      </c>
      <c r="D26" s="50">
        <v>0.24303071546481292</v>
      </c>
    </row>
    <row r="27" spans="1:4" x14ac:dyDescent="0.25">
      <c r="A27" s="48" t="s">
        <v>755</v>
      </c>
      <c r="B27" s="49" t="s">
        <v>363</v>
      </c>
      <c r="C27" s="39">
        <v>0.11719836440757714</v>
      </c>
      <c r="D27" s="45">
        <v>0.11688830965868899</v>
      </c>
    </row>
    <row r="28" spans="1:4" x14ac:dyDescent="0.25">
      <c r="A28" s="48" t="s">
        <v>756</v>
      </c>
      <c r="B28" s="49" t="s">
        <v>267</v>
      </c>
      <c r="C28" s="39">
        <v>6.2035801266776408E-2</v>
      </c>
      <c r="D28" s="50">
        <v>6.1841307231027383E-2</v>
      </c>
    </row>
    <row r="29" spans="1:4" x14ac:dyDescent="0.25">
      <c r="A29" s="48" t="s">
        <v>757</v>
      </c>
      <c r="B29" s="49" t="s">
        <v>259</v>
      </c>
      <c r="C29" s="39">
        <v>0.10291247199866387</v>
      </c>
      <c r="D29" s="45">
        <v>0.10268718908699481</v>
      </c>
    </row>
    <row r="30" spans="1:4" x14ac:dyDescent="0.25">
      <c r="A30" s="48" t="s">
        <v>758</v>
      </c>
      <c r="B30" s="49" t="s">
        <v>277</v>
      </c>
      <c r="C30" s="39">
        <v>6.1673380778635725E-2</v>
      </c>
      <c r="D30" s="50">
        <v>6.1518649576282398E-2</v>
      </c>
    </row>
    <row r="31" spans="1:4" x14ac:dyDescent="0.25">
      <c r="A31" s="48" t="s">
        <v>759</v>
      </c>
      <c r="B31" s="49" t="s">
        <v>333</v>
      </c>
      <c r="C31" s="39">
        <v>7.3536442120150078E-2</v>
      </c>
      <c r="D31" s="45">
        <v>7.3324557450816175E-2</v>
      </c>
    </row>
    <row r="32" spans="1:4" x14ac:dyDescent="0.25">
      <c r="A32" s="48" t="s">
        <v>760</v>
      </c>
      <c r="B32" s="49" t="s">
        <v>279</v>
      </c>
      <c r="C32" s="39">
        <v>0.13688412073291661</v>
      </c>
      <c r="D32" s="50">
        <v>0.13656759745887012</v>
      </c>
    </row>
    <row r="33" spans="1:4" x14ac:dyDescent="0.25">
      <c r="A33" s="48" t="s">
        <v>761</v>
      </c>
      <c r="B33" s="49" t="s">
        <v>291</v>
      </c>
      <c r="C33" s="39">
        <v>5.7172603218044994E-2</v>
      </c>
      <c r="D33" s="45">
        <v>5.7150428620507433E-2</v>
      </c>
    </row>
    <row r="34" spans="1:4" x14ac:dyDescent="0.25">
      <c r="A34" s="48" t="s">
        <v>762</v>
      </c>
      <c r="B34" s="49" t="s">
        <v>247</v>
      </c>
      <c r="C34" s="39">
        <v>0.25849741496089607</v>
      </c>
      <c r="D34" s="50">
        <v>0.25780335677962574</v>
      </c>
    </row>
    <row r="35" spans="1:4" x14ac:dyDescent="0.25">
      <c r="A35" s="48" t="s">
        <v>763</v>
      </c>
      <c r="B35" s="49" t="s">
        <v>327</v>
      </c>
      <c r="C35" s="39">
        <v>8.969944331179408E-2</v>
      </c>
      <c r="D35" s="45">
        <v>8.9593931722133424E-2</v>
      </c>
    </row>
    <row r="36" spans="1:4" x14ac:dyDescent="0.25">
      <c r="A36" s="48" t="s">
        <v>764</v>
      </c>
      <c r="B36" s="49" t="s">
        <v>631</v>
      </c>
      <c r="C36" s="39">
        <v>5.284469847572492E-2</v>
      </c>
      <c r="D36" s="50">
        <v>5.2702492550939409E-2</v>
      </c>
    </row>
    <row r="37" spans="1:4" x14ac:dyDescent="0.25">
      <c r="A37" s="48" t="s">
        <v>765</v>
      </c>
      <c r="B37" s="49" t="s">
        <v>329</v>
      </c>
      <c r="C37" s="39">
        <v>6.4340436584539751E-2</v>
      </c>
      <c r="D37" s="45">
        <v>6.4274945156343799E-2</v>
      </c>
    </row>
    <row r="38" spans="1:4" x14ac:dyDescent="0.25">
      <c r="A38" s="48" t="s">
        <v>766</v>
      </c>
      <c r="B38" s="49" t="s">
        <v>471</v>
      </c>
      <c r="C38" s="39">
        <v>6.892897199658099E-2</v>
      </c>
      <c r="D38" s="50">
        <v>6.8712018421488441E-2</v>
      </c>
    </row>
    <row r="39" spans="1:4" x14ac:dyDescent="0.25">
      <c r="A39" s="48" t="s">
        <v>767</v>
      </c>
      <c r="B39" s="49" t="s">
        <v>635</v>
      </c>
      <c r="C39" s="39">
        <v>5.1217216053862466E-2</v>
      </c>
      <c r="D39" s="45">
        <v>5.1083570774863571E-2</v>
      </c>
    </row>
    <row r="40" spans="1:4" x14ac:dyDescent="0.25">
      <c r="A40" s="48" t="s">
        <v>768</v>
      </c>
      <c r="B40" s="49" t="s">
        <v>347</v>
      </c>
      <c r="C40" s="39">
        <v>7.4870773666687249E-2</v>
      </c>
      <c r="D40" s="50">
        <v>7.487436986032403E-2</v>
      </c>
    </row>
    <row r="41" spans="1:4" x14ac:dyDescent="0.25">
      <c r="A41" s="48" t="s">
        <v>769</v>
      </c>
      <c r="B41" s="49" t="s">
        <v>504</v>
      </c>
      <c r="C41" s="39">
        <v>7.1738243767308224E-2</v>
      </c>
      <c r="D41" s="45">
        <v>7.1576839100300438E-2</v>
      </c>
    </row>
    <row r="42" spans="1:4" x14ac:dyDescent="0.25">
      <c r="A42" s="48" t="s">
        <v>770</v>
      </c>
      <c r="B42" s="49" t="s">
        <v>355</v>
      </c>
      <c r="C42" s="39">
        <v>6.1887092498790014E-2</v>
      </c>
      <c r="D42" s="50">
        <v>6.1741237650352672E-2</v>
      </c>
    </row>
    <row r="43" spans="1:4" x14ac:dyDescent="0.25">
      <c r="A43" s="48" t="s">
        <v>771</v>
      </c>
      <c r="B43" s="49" t="s">
        <v>371</v>
      </c>
      <c r="C43" s="39">
        <v>0.16899482283176975</v>
      </c>
      <c r="D43" s="45">
        <v>0.1687060480339258</v>
      </c>
    </row>
    <row r="44" spans="1:4" x14ac:dyDescent="0.25">
      <c r="A44" s="48" t="s">
        <v>772</v>
      </c>
      <c r="B44" s="49" t="s">
        <v>229</v>
      </c>
      <c r="C44" s="39">
        <v>6.3057611364428987E-2</v>
      </c>
      <c r="D44" s="50">
        <v>6.2852324852396335E-2</v>
      </c>
    </row>
    <row r="45" spans="1:4" x14ac:dyDescent="0.25">
      <c r="A45" s="48" t="s">
        <v>773</v>
      </c>
      <c r="B45" s="49" t="s">
        <v>383</v>
      </c>
      <c r="C45" s="39">
        <v>8.7022493088600716E-2</v>
      </c>
      <c r="D45" s="45">
        <v>8.6817867658090242E-2</v>
      </c>
    </row>
    <row r="46" spans="1:4" x14ac:dyDescent="0.25">
      <c r="A46" s="48" t="s">
        <v>774</v>
      </c>
      <c r="B46" s="49" t="s">
        <v>387</v>
      </c>
      <c r="C46" s="39">
        <v>0.11765980848326991</v>
      </c>
      <c r="D46" s="50">
        <v>0.11716988371431986</v>
      </c>
    </row>
    <row r="47" spans="1:4" x14ac:dyDescent="0.25">
      <c r="A47" s="48" t="s">
        <v>775</v>
      </c>
      <c r="B47" s="49" t="s">
        <v>337</v>
      </c>
      <c r="C47" s="39">
        <v>0.10631941356189692</v>
      </c>
      <c r="D47" s="45">
        <v>0.10600126067765095</v>
      </c>
    </row>
    <row r="48" spans="1:4" x14ac:dyDescent="0.25">
      <c r="A48" s="48" t="s">
        <v>776</v>
      </c>
      <c r="B48" s="49" t="s">
        <v>391</v>
      </c>
      <c r="C48" s="39">
        <v>5.580989353687045E-2</v>
      </c>
      <c r="D48" s="50">
        <v>5.5652280371456399E-2</v>
      </c>
    </row>
    <row r="49" spans="1:4" x14ac:dyDescent="0.25">
      <c r="A49" s="48" t="s">
        <v>777</v>
      </c>
      <c r="B49" s="49" t="s">
        <v>395</v>
      </c>
      <c r="C49" s="39">
        <v>0.13354954043255579</v>
      </c>
      <c r="D49" s="45">
        <v>0.13310434676763708</v>
      </c>
    </row>
    <row r="50" spans="1:4" x14ac:dyDescent="0.25">
      <c r="A50" s="48" t="s">
        <v>778</v>
      </c>
      <c r="B50" s="49" t="s">
        <v>397</v>
      </c>
      <c r="C50" s="39">
        <v>8.0085318923405077E-2</v>
      </c>
      <c r="D50" s="50">
        <v>7.9890018230656362E-2</v>
      </c>
    </row>
    <row r="51" spans="1:4" x14ac:dyDescent="0.25">
      <c r="A51" s="48" t="s">
        <v>779</v>
      </c>
      <c r="B51" s="49" t="s">
        <v>269</v>
      </c>
      <c r="C51" s="39">
        <v>9.3798021141924717E-2</v>
      </c>
      <c r="D51" s="45">
        <v>9.3528601081005996E-2</v>
      </c>
    </row>
    <row r="52" spans="1:4" x14ac:dyDescent="0.25">
      <c r="A52" s="48" t="s">
        <v>780</v>
      </c>
      <c r="B52" s="49" t="s">
        <v>175</v>
      </c>
      <c r="C52" s="39">
        <v>0.18959259812648305</v>
      </c>
      <c r="D52" s="50">
        <v>0.18955041522223687</v>
      </c>
    </row>
    <row r="53" spans="1:4" x14ac:dyDescent="0.25">
      <c r="A53" s="48" t="s">
        <v>781</v>
      </c>
      <c r="B53" s="49" t="s">
        <v>117</v>
      </c>
      <c r="C53" s="39">
        <v>7.0027432245651028E-2</v>
      </c>
      <c r="D53" s="45">
        <v>6.9838494592537853E-2</v>
      </c>
    </row>
    <row r="54" spans="1:4" x14ac:dyDescent="0.25">
      <c r="A54" s="48" t="s">
        <v>782</v>
      </c>
      <c r="B54" s="49" t="s">
        <v>411</v>
      </c>
      <c r="C54" s="39">
        <v>0.13393862917678889</v>
      </c>
      <c r="D54" s="50">
        <v>0.13359130904167307</v>
      </c>
    </row>
    <row r="55" spans="1:4" x14ac:dyDescent="0.25">
      <c r="A55" s="48" t="s">
        <v>783</v>
      </c>
      <c r="B55" s="49" t="s">
        <v>139</v>
      </c>
      <c r="C55" s="39">
        <v>0.12441276902837806</v>
      </c>
      <c r="D55" s="45">
        <v>0.12399131695167234</v>
      </c>
    </row>
    <row r="56" spans="1:4" x14ac:dyDescent="0.25">
      <c r="A56" s="48" t="s">
        <v>784</v>
      </c>
      <c r="B56" s="49" t="s">
        <v>433</v>
      </c>
      <c r="C56" s="39">
        <v>8.6947713105344965E-2</v>
      </c>
      <c r="D56" s="50">
        <v>8.6639594122973868E-2</v>
      </c>
    </row>
    <row r="57" spans="1:4" x14ac:dyDescent="0.25">
      <c r="A57" s="48" t="s">
        <v>785</v>
      </c>
      <c r="B57" s="49" t="s">
        <v>559</v>
      </c>
      <c r="C57" s="39">
        <v>0.13301550227107592</v>
      </c>
      <c r="D57" s="45">
        <v>0.13269553073090049</v>
      </c>
    </row>
    <row r="58" spans="1:4" x14ac:dyDescent="0.25">
      <c r="A58" s="48" t="s">
        <v>786</v>
      </c>
      <c r="B58" s="49" t="s">
        <v>609</v>
      </c>
      <c r="C58" s="39">
        <v>0.13459698297832925</v>
      </c>
      <c r="D58" s="50">
        <v>0.13472438347718918</v>
      </c>
    </row>
    <row r="59" spans="1:4" x14ac:dyDescent="0.25">
      <c r="A59" s="48" t="s">
        <v>787</v>
      </c>
      <c r="B59" s="49" t="s">
        <v>453</v>
      </c>
      <c r="C59" s="39">
        <v>7.9910257419054997E-2</v>
      </c>
      <c r="D59" s="45">
        <v>7.9693154368571537E-2</v>
      </c>
    </row>
    <row r="60" spans="1:4" x14ac:dyDescent="0.25">
      <c r="A60" s="48" t="s">
        <v>788</v>
      </c>
      <c r="B60" s="49" t="s">
        <v>451</v>
      </c>
      <c r="C60" s="39">
        <v>7.4239308068126383E-2</v>
      </c>
      <c r="D60" s="50">
        <v>7.4158194417184908E-2</v>
      </c>
    </row>
    <row r="61" spans="1:4" x14ac:dyDescent="0.25">
      <c r="A61" s="48" t="s">
        <v>789</v>
      </c>
      <c r="B61" s="49" t="s">
        <v>359</v>
      </c>
      <c r="C61" s="39">
        <v>8.2864242597010654E-2</v>
      </c>
      <c r="D61" s="45">
        <v>8.2644439290175842E-2</v>
      </c>
    </row>
    <row r="62" spans="1:4" x14ac:dyDescent="0.25">
      <c r="A62" s="48" t="s">
        <v>790</v>
      </c>
      <c r="B62" s="49" t="s">
        <v>65</v>
      </c>
      <c r="C62" s="39">
        <v>0.13352938243833262</v>
      </c>
      <c r="D62" s="50">
        <v>0.13316992424470125</v>
      </c>
    </row>
    <row r="63" spans="1:4" x14ac:dyDescent="0.25">
      <c r="A63" s="48" t="s">
        <v>791</v>
      </c>
      <c r="B63" s="49" t="s">
        <v>465</v>
      </c>
      <c r="C63" s="39">
        <v>7.1109471701182286E-2</v>
      </c>
      <c r="D63" s="45">
        <v>7.1100123291070225E-2</v>
      </c>
    </row>
    <row r="64" spans="1:4" x14ac:dyDescent="0.25">
      <c r="A64" s="48" t="s">
        <v>792</v>
      </c>
      <c r="B64" s="49" t="s">
        <v>121</v>
      </c>
      <c r="C64" s="39">
        <v>0.24374463150749076</v>
      </c>
      <c r="D64" s="45">
        <v>0.24320249808138905</v>
      </c>
    </row>
    <row r="65" spans="1:4" x14ac:dyDescent="0.25">
      <c r="A65" s="48" t="s">
        <v>793</v>
      </c>
      <c r="B65" s="49" t="s">
        <v>567</v>
      </c>
      <c r="C65" s="39">
        <v>7.1876242434737447E-2</v>
      </c>
      <c r="D65" s="45">
        <v>7.1926699731466912E-2</v>
      </c>
    </row>
    <row r="66" spans="1:4" x14ac:dyDescent="0.25">
      <c r="A66" s="48" t="s">
        <v>794</v>
      </c>
      <c r="B66" s="49" t="s">
        <v>101</v>
      </c>
      <c r="C66" s="39">
        <v>7.8503301751778873E-2</v>
      </c>
      <c r="D66" s="45">
        <v>7.8281551101245628E-2</v>
      </c>
    </row>
    <row r="67" spans="1:4" x14ac:dyDescent="0.25">
      <c r="A67" s="48" t="s">
        <v>795</v>
      </c>
      <c r="B67" s="49" t="s">
        <v>565</v>
      </c>
      <c r="C67" s="39">
        <v>7.1292935281475289E-2</v>
      </c>
      <c r="D67" s="45">
        <v>7.121363180188231E-2</v>
      </c>
    </row>
    <row r="68" spans="1:4" x14ac:dyDescent="0.25">
      <c r="A68" s="48" t="s">
        <v>796</v>
      </c>
      <c r="B68" s="49" t="s">
        <v>475</v>
      </c>
      <c r="C68" s="39">
        <v>8.6395587368843521E-2</v>
      </c>
      <c r="D68" s="45">
        <v>8.6504584730879491E-2</v>
      </c>
    </row>
    <row r="69" spans="1:4" x14ac:dyDescent="0.25">
      <c r="A69" s="48" t="s">
        <v>797</v>
      </c>
      <c r="B69" s="49" t="s">
        <v>481</v>
      </c>
      <c r="C69" s="39">
        <v>6.8712369072984392E-2</v>
      </c>
      <c r="D69" s="45">
        <v>6.855276156247625E-2</v>
      </c>
    </row>
    <row r="70" spans="1:4" x14ac:dyDescent="0.25">
      <c r="A70" s="48" t="s">
        <v>798</v>
      </c>
      <c r="B70" s="49" t="s">
        <v>484</v>
      </c>
      <c r="C70" s="39">
        <v>6.9789535450330176E-2</v>
      </c>
      <c r="D70" s="45">
        <v>7.0383250375168183E-2</v>
      </c>
    </row>
    <row r="71" spans="1:4" x14ac:dyDescent="0.25">
      <c r="A71" s="48" t="s">
        <v>799</v>
      </c>
      <c r="B71" s="49" t="s">
        <v>492</v>
      </c>
      <c r="C71" s="39">
        <v>0.20619327027663645</v>
      </c>
      <c r="D71" s="45">
        <v>0.20543251416047553</v>
      </c>
    </row>
    <row r="72" spans="1:4" x14ac:dyDescent="0.25">
      <c r="A72" s="48" t="s">
        <v>800</v>
      </c>
      <c r="B72" s="49" t="s">
        <v>524</v>
      </c>
      <c r="C72" s="39">
        <v>0.12234144100766731</v>
      </c>
      <c r="D72" s="45">
        <v>0.1220249078855256</v>
      </c>
    </row>
    <row r="73" spans="1:4" x14ac:dyDescent="0.25">
      <c r="A73" s="48" t="s">
        <v>801</v>
      </c>
      <c r="B73" s="49" t="s">
        <v>75</v>
      </c>
      <c r="C73" s="39">
        <v>7.0073253392684512E-2</v>
      </c>
      <c r="D73" s="45">
        <v>7.0061325298872462E-2</v>
      </c>
    </row>
    <row r="74" spans="1:4" x14ac:dyDescent="0.25">
      <c r="A74" s="48" t="s">
        <v>802</v>
      </c>
      <c r="B74" s="49" t="s">
        <v>536</v>
      </c>
      <c r="C74" s="39">
        <v>5.4801971869686897E-2</v>
      </c>
      <c r="D74" s="45">
        <v>5.4637728155219237E-2</v>
      </c>
    </row>
    <row r="75" spans="1:4" x14ac:dyDescent="0.25">
      <c r="A75" s="48" t="s">
        <v>803</v>
      </c>
      <c r="B75" s="49" t="s">
        <v>544</v>
      </c>
      <c r="C75" s="39">
        <v>7.2458761538435737E-2</v>
      </c>
      <c r="D75" s="45">
        <v>7.2413495538977718E-2</v>
      </c>
    </row>
    <row r="76" spans="1:4" x14ac:dyDescent="0.25">
      <c r="A76" s="48" t="s">
        <v>804</v>
      </c>
      <c r="B76" s="49" t="s">
        <v>241</v>
      </c>
      <c r="C76" s="39">
        <v>0.25566345056910861</v>
      </c>
      <c r="D76" s="45">
        <v>0.25498733925300843</v>
      </c>
    </row>
    <row r="77" spans="1:4" x14ac:dyDescent="0.25">
      <c r="A77" s="48" t="s">
        <v>805</v>
      </c>
      <c r="B77" s="49" t="s">
        <v>549</v>
      </c>
      <c r="C77" s="39">
        <v>0.19312413373065676</v>
      </c>
      <c r="D77" s="45">
        <v>0.19262857173320097</v>
      </c>
    </row>
    <row r="78" spans="1:4" x14ac:dyDescent="0.25">
      <c r="A78" s="48" t="s">
        <v>806</v>
      </c>
      <c r="B78" s="49" t="s">
        <v>47</v>
      </c>
      <c r="C78" s="39">
        <v>5.9474581641305944E-2</v>
      </c>
      <c r="D78" s="45">
        <v>5.9270412787867405E-2</v>
      </c>
    </row>
    <row r="79" spans="1:4" x14ac:dyDescent="0.25">
      <c r="A79" s="48" t="s">
        <v>807</v>
      </c>
      <c r="B79" s="49" t="s">
        <v>119</v>
      </c>
      <c r="C79" s="39">
        <v>0.24396535506380024</v>
      </c>
      <c r="D79" s="45">
        <v>0.2434230786725205</v>
      </c>
    </row>
    <row r="80" spans="1:4" x14ac:dyDescent="0.25">
      <c r="A80" s="48" t="s">
        <v>808</v>
      </c>
      <c r="B80" s="49" t="s">
        <v>123</v>
      </c>
      <c r="C80" s="39">
        <v>0.24429655004329437</v>
      </c>
      <c r="D80" s="45">
        <v>0.24376896159630879</v>
      </c>
    </row>
    <row r="81" spans="1:4" x14ac:dyDescent="0.25">
      <c r="A81" s="48" t="s">
        <v>809</v>
      </c>
      <c r="B81" s="49" t="s">
        <v>187</v>
      </c>
      <c r="C81" s="39">
        <v>6.2491493759060442E-2</v>
      </c>
      <c r="D81" s="45">
        <v>6.2323172252539465E-2</v>
      </c>
    </row>
    <row r="82" spans="1:4" x14ac:dyDescent="0.25">
      <c r="A82" s="48" t="s">
        <v>810</v>
      </c>
      <c r="B82" s="49" t="s">
        <v>189</v>
      </c>
      <c r="C82" s="39">
        <v>0.16354751769966996</v>
      </c>
      <c r="D82" s="45">
        <v>0.16307238699342314</v>
      </c>
    </row>
    <row r="83" spans="1:4" x14ac:dyDescent="0.25">
      <c r="A83" s="48" t="s">
        <v>811</v>
      </c>
      <c r="B83" s="49" t="s">
        <v>181</v>
      </c>
      <c r="C83" s="39">
        <v>0.10440307669206988</v>
      </c>
      <c r="D83" s="45">
        <v>0.104155351418353</v>
      </c>
    </row>
    <row r="84" spans="1:4" x14ac:dyDescent="0.25">
      <c r="A84" s="48" t="s">
        <v>812</v>
      </c>
      <c r="B84" s="49" t="s">
        <v>581</v>
      </c>
      <c r="C84" s="39">
        <v>0.14154429200538096</v>
      </c>
      <c r="D84" s="45">
        <v>0.14108233496765513</v>
      </c>
    </row>
    <row r="85" spans="1:4" x14ac:dyDescent="0.25">
      <c r="A85" s="48" t="s">
        <v>813</v>
      </c>
      <c r="B85" s="49" t="s">
        <v>435</v>
      </c>
      <c r="C85" s="39">
        <v>0.19988645988885598</v>
      </c>
      <c r="D85" s="45">
        <v>0.19960006837011179</v>
      </c>
    </row>
    <row r="86" spans="1:4" x14ac:dyDescent="0.25">
      <c r="A86" s="48" t="s">
        <v>814</v>
      </c>
      <c r="B86" s="49" t="s">
        <v>43</v>
      </c>
      <c r="C86" s="39">
        <v>0.15110946400657879</v>
      </c>
      <c r="D86" s="45">
        <v>0.15100228798279836</v>
      </c>
    </row>
    <row r="87" spans="1:4" x14ac:dyDescent="0.25">
      <c r="A87" s="48" t="s">
        <v>815</v>
      </c>
      <c r="B87" s="49" t="s">
        <v>595</v>
      </c>
      <c r="C87" s="39">
        <v>7.8370101364522438E-2</v>
      </c>
      <c r="D87" s="45">
        <v>7.8509995753547862E-2</v>
      </c>
    </row>
    <row r="88" spans="1:4" x14ac:dyDescent="0.25">
      <c r="A88" s="48" t="s">
        <v>816</v>
      </c>
      <c r="B88" s="49" t="s">
        <v>601</v>
      </c>
      <c r="C88" s="39">
        <v>0.22079528147084718</v>
      </c>
      <c r="D88" s="45">
        <v>0.21998032319907726</v>
      </c>
    </row>
    <row r="89" spans="1:4" x14ac:dyDescent="0.25">
      <c r="A89" s="48" t="s">
        <v>817</v>
      </c>
      <c r="B89" s="49" t="s">
        <v>289</v>
      </c>
      <c r="C89" s="39">
        <v>7.6211005344979849E-2</v>
      </c>
      <c r="D89" s="45">
        <v>7.6060928758730009E-2</v>
      </c>
    </row>
    <row r="90" spans="1:4" x14ac:dyDescent="0.25">
      <c r="A90" s="48" t="s">
        <v>818</v>
      </c>
      <c r="B90" s="49" t="s">
        <v>607</v>
      </c>
      <c r="C90" s="39">
        <v>6.038750939967058E-2</v>
      </c>
      <c r="D90" s="45">
        <v>6.0242703926477535E-2</v>
      </c>
    </row>
    <row r="91" spans="1:4" x14ac:dyDescent="0.25">
      <c r="A91" s="48" t="s">
        <v>819</v>
      </c>
      <c r="B91" s="49" t="s">
        <v>597</v>
      </c>
      <c r="C91" s="39">
        <v>0.15887425308138983</v>
      </c>
      <c r="D91" s="45">
        <v>0.15847078297782546</v>
      </c>
    </row>
    <row r="92" spans="1:4" x14ac:dyDescent="0.25">
      <c r="A92" s="48" t="s">
        <v>820</v>
      </c>
      <c r="B92" s="49" t="s">
        <v>621</v>
      </c>
      <c r="C92" s="39">
        <v>1.8591652057440167E-2</v>
      </c>
      <c r="D92" s="45">
        <v>1.8510727576942311E-2</v>
      </c>
    </row>
    <row r="93" spans="1:4" x14ac:dyDescent="0.25">
      <c r="A93" s="48" t="s">
        <v>821</v>
      </c>
      <c r="B93" s="49" t="s">
        <v>637</v>
      </c>
      <c r="C93" s="39">
        <v>6.229458627453735E-2</v>
      </c>
      <c r="D93" s="45">
        <v>6.2186643415110272E-2</v>
      </c>
    </row>
    <row r="94" spans="1:4" x14ac:dyDescent="0.25">
      <c r="A94" s="48" t="s">
        <v>822</v>
      </c>
      <c r="B94" s="49" t="s">
        <v>629</v>
      </c>
      <c r="C94" s="39">
        <v>0.11311079774676404</v>
      </c>
      <c r="D94" s="45">
        <v>0.11284690215278861</v>
      </c>
    </row>
    <row r="95" spans="1:4" x14ac:dyDescent="0.25">
      <c r="A95" s="48" t="s">
        <v>823</v>
      </c>
      <c r="B95" s="49" t="s">
        <v>159</v>
      </c>
      <c r="C95" s="39">
        <v>0.13194700169935092</v>
      </c>
      <c r="D95" s="45">
        <v>0.13160847203112325</v>
      </c>
    </row>
    <row r="96" spans="1:4" x14ac:dyDescent="0.25">
      <c r="A96" s="48" t="s">
        <v>824</v>
      </c>
      <c r="B96" s="49" t="s">
        <v>627</v>
      </c>
      <c r="C96" s="39">
        <v>5.699248921771774E-2</v>
      </c>
      <c r="D96" s="45">
        <v>5.6842944991197568E-2</v>
      </c>
    </row>
    <row r="97" spans="1:4" x14ac:dyDescent="0.25">
      <c r="A97" s="48" t="s">
        <v>825</v>
      </c>
      <c r="B97" s="49" t="s">
        <v>325</v>
      </c>
      <c r="C97" s="39">
        <v>5.4393717150892272E-2</v>
      </c>
      <c r="D97" s="45">
        <v>5.4265315012108871E-2</v>
      </c>
    </row>
    <row r="98" spans="1:4" x14ac:dyDescent="0.25">
      <c r="A98" s="48" t="s">
        <v>826</v>
      </c>
      <c r="B98" s="49" t="s">
        <v>655</v>
      </c>
      <c r="C98" s="39">
        <v>6.0108267942727313E-2</v>
      </c>
      <c r="D98" s="45">
        <v>5.9958832016449227E-2</v>
      </c>
    </row>
    <row r="99" spans="1:4" x14ac:dyDescent="0.25">
      <c r="A99" s="48" t="s">
        <v>827</v>
      </c>
      <c r="B99" s="49" t="s">
        <v>651</v>
      </c>
      <c r="C99" s="39">
        <v>5.4914861855667345E-2</v>
      </c>
      <c r="D99" s="45">
        <v>5.4780557243907513E-2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APRIL 14,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828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829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831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832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833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834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835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836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837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838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839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APRIL 14,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840</v>
      </c>
      <c r="C21" s="12">
        <v>338</v>
      </c>
      <c r="D21" s="12">
        <v>338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841</v>
      </c>
      <c r="C22" s="13">
        <v>122</v>
      </c>
      <c r="D22" s="13">
        <v>121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842</v>
      </c>
      <c r="C23" s="13">
        <v>277</v>
      </c>
      <c r="D23" s="13">
        <v>264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843</v>
      </c>
      <c r="C24" s="13">
        <v>255</v>
      </c>
      <c r="D24" s="13">
        <v>244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844</v>
      </c>
      <c r="C25" s="13">
        <v>369</v>
      </c>
      <c r="D25" s="13">
        <v>365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845</v>
      </c>
      <c r="C26" s="13">
        <v>444</v>
      </c>
      <c r="D26" s="13">
        <v>440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846</v>
      </c>
      <c r="C27" s="13">
        <v>209</v>
      </c>
      <c r="D27" s="13">
        <v>206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847</v>
      </c>
      <c r="C28" s="13">
        <v>212</v>
      </c>
      <c r="D28" s="13">
        <v>210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848</v>
      </c>
      <c r="C29" s="13">
        <v>485</v>
      </c>
      <c r="D29" s="13">
        <v>482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849</v>
      </c>
      <c r="C30" s="14">
        <v>483</v>
      </c>
      <c r="D30" s="14">
        <v>480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APRIL 14,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850</v>
      </c>
      <c r="C35" s="19">
        <v>1059</v>
      </c>
      <c r="D35" s="19">
        <v>1056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851</v>
      </c>
      <c r="C36" s="19">
        <v>463</v>
      </c>
      <c r="D36" s="19">
        <v>463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852</v>
      </c>
      <c r="C37" s="19">
        <v>542</v>
      </c>
      <c r="D37" s="19">
        <v>542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853</v>
      </c>
      <c r="C38" s="19">
        <v>493</v>
      </c>
      <c r="D38" s="19">
        <v>498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854</v>
      </c>
      <c r="C39" s="19">
        <v>172</v>
      </c>
      <c r="D39" s="19">
        <v>172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855</v>
      </c>
      <c r="C40" s="19">
        <v>193</v>
      </c>
      <c r="D40" s="19">
        <v>190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856</v>
      </c>
      <c r="C41" s="19">
        <v>178</v>
      </c>
      <c r="D41" s="19">
        <v>176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857</v>
      </c>
      <c r="C42" s="20">
        <v>176</v>
      </c>
      <c r="D42" s="20">
        <v>173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APRIL 14,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858</v>
      </c>
      <c r="C47" s="19">
        <v>1457</v>
      </c>
      <c r="D47" s="19">
        <v>1451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859</v>
      </c>
      <c r="C48" s="19">
        <v>711</v>
      </c>
      <c r="D48" s="19">
        <v>709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860</v>
      </c>
      <c r="C49" s="19">
        <v>514</v>
      </c>
      <c r="D49" s="19">
        <v>521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861</v>
      </c>
      <c r="C50" s="19">
        <v>446</v>
      </c>
      <c r="D50" s="19">
        <v>448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862</v>
      </c>
      <c r="C51" s="19">
        <v>417</v>
      </c>
      <c r="D51" s="19">
        <v>414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863</v>
      </c>
      <c r="C52" s="20">
        <v>315</v>
      </c>
      <c r="D52" s="20">
        <v>312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APRIL 14,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864</v>
      </c>
      <c r="C57" s="19">
        <v>1233</v>
      </c>
      <c r="D57" s="19">
        <v>1227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865</v>
      </c>
      <c r="C58" s="19">
        <v>498</v>
      </c>
      <c r="D58" s="19">
        <v>503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866</v>
      </c>
      <c r="C59" s="19">
        <v>686</v>
      </c>
      <c r="D59" s="19">
        <v>688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867</v>
      </c>
      <c r="C60" s="20">
        <v>648</v>
      </c>
      <c r="D60" s="20">
        <v>645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APRIL 14,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865</v>
      </c>
      <c r="C65" s="24">
        <v>982</v>
      </c>
      <c r="D65" s="25">
        <v>987</v>
      </c>
      <c r="E65" s="26">
        <v>1155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324</v>
      </c>
      <c r="D66" s="29">
        <v>1051</v>
      </c>
      <c r="E66" s="30">
        <v>937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718</v>
      </c>
      <c r="E67" s="30">
        <v>605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APRIL 14,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868</v>
      </c>
      <c r="D5" s="6">
        <v>202305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869</v>
      </c>
      <c r="D6" s="95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870</v>
      </c>
      <c r="D7" s="9">
        <v>202307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871</v>
      </c>
      <c r="D8" s="7">
        <v>202308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APRIL 14,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872</v>
      </c>
      <c r="C13" s="13">
        <v>2658</v>
      </c>
      <c r="D13" s="13">
        <v>2644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873</v>
      </c>
      <c r="C14" s="14">
        <v>2339</v>
      </c>
      <c r="D14" s="14">
        <v>2327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APRIL 14,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1544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APRIL 14,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874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875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876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877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878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879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880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881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882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883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884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885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APRIL 14,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36</v>
      </c>
      <c r="D23" s="13">
        <v>34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102</v>
      </c>
      <c r="D24" s="13">
        <v>97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501</v>
      </c>
      <c r="D25" s="13">
        <v>497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833</v>
      </c>
      <c r="D26" s="13">
        <v>829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275</v>
      </c>
      <c r="D27" s="13">
        <v>273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151</v>
      </c>
      <c r="D28" s="13">
        <v>149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497</v>
      </c>
      <c r="D29" s="13">
        <v>494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490</v>
      </c>
      <c r="D30" s="14">
        <v>487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APRIL 14,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605</v>
      </c>
      <c r="D35" s="19">
        <v>603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581</v>
      </c>
      <c r="D36" s="19">
        <v>580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277</v>
      </c>
      <c r="D37" s="19">
        <v>276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503</v>
      </c>
      <c r="D38" s="19">
        <v>502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659</v>
      </c>
      <c r="D39" s="19">
        <v>656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191</v>
      </c>
      <c r="D40" s="19">
        <v>189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481</v>
      </c>
      <c r="D41" s="19">
        <v>478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84</v>
      </c>
      <c r="D42" s="20">
        <v>82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APRIL 14,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936</v>
      </c>
      <c r="D47" s="19">
        <v>933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573</v>
      </c>
      <c r="D48" s="19">
        <v>572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525</v>
      </c>
      <c r="D49" s="19">
        <v>523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545</v>
      </c>
      <c r="D50" s="19">
        <v>543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355</v>
      </c>
      <c r="D51" s="19">
        <v>354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489</v>
      </c>
      <c r="D52" s="20">
        <v>486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APRIL 14,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651</v>
      </c>
      <c r="D57" s="19">
        <v>648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547</v>
      </c>
      <c r="D58" s="19">
        <v>545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796</v>
      </c>
      <c r="D59" s="19">
        <v>792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260</v>
      </c>
      <c r="D60" s="20">
        <v>260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APRIL 14,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526</v>
      </c>
      <c r="C65" s="24">
        <v>598</v>
      </c>
      <c r="D65" s="25">
        <v>602</v>
      </c>
      <c r="E65" s="26">
        <v>598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351</v>
      </c>
      <c r="D66" s="29">
        <v>704</v>
      </c>
      <c r="E66" s="30">
        <v>1121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772</v>
      </c>
      <c r="E67" s="30">
        <v>658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APRIL 14,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917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918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APRIL 14,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231</v>
      </c>
      <c r="D14" s="26">
        <v>185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159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APRIL 14,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919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924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925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926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APRIL 14,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1501</v>
      </c>
      <c r="D17" s="26">
        <v>2881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665</v>
      </c>
      <c r="D18" s="30">
        <v>3058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2604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APRIL 14,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680</v>
      </c>
      <c r="B5" s="66" t="s">
        <v>681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683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685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694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696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698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704</v>
      </c>
      <c r="C11" s="90">
        <v>125</v>
      </c>
      <c r="D11" s="91">
        <v>125</v>
      </c>
    </row>
    <row r="12" spans="1:4" x14ac:dyDescent="0.25">
      <c r="A12" s="65" t="s">
        <v>705</v>
      </c>
      <c r="B12" s="66" t="s">
        <v>706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708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710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714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716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718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720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722</v>
      </c>
      <c r="C19" s="67">
        <v>100</v>
      </c>
      <c r="D19" s="68">
        <v>100</v>
      </c>
    </row>
    <row r="20" spans="1:4" x14ac:dyDescent="0.25">
      <c r="A20" s="65" t="s">
        <v>723</v>
      </c>
      <c r="B20" s="69" t="s">
        <v>724</v>
      </c>
      <c r="C20" s="67">
        <v>100</v>
      </c>
      <c r="D20" s="70">
        <v>100</v>
      </c>
    </row>
    <row r="21" spans="1:4" x14ac:dyDescent="0.25">
      <c r="A21" s="65" t="s">
        <v>725</v>
      </c>
      <c r="B21" s="69" t="s">
        <v>726</v>
      </c>
      <c r="C21" s="67">
        <v>100</v>
      </c>
      <c r="D21" s="70">
        <v>100</v>
      </c>
    </row>
    <row r="22" spans="1:4" x14ac:dyDescent="0.25">
      <c r="A22" s="65" t="s">
        <v>727</v>
      </c>
      <c r="B22" s="69" t="s">
        <v>728</v>
      </c>
      <c r="C22" s="67">
        <v>100</v>
      </c>
      <c r="D22" s="70">
        <v>100</v>
      </c>
    </row>
    <row r="23" spans="1:4" x14ac:dyDescent="0.25">
      <c r="A23" s="65" t="s">
        <v>729</v>
      </c>
      <c r="B23" s="69" t="s">
        <v>730</v>
      </c>
      <c r="C23" s="67">
        <v>100</v>
      </c>
      <c r="D23" s="70">
        <v>100</v>
      </c>
    </row>
    <row r="24" spans="1:4" x14ac:dyDescent="0.25">
      <c r="A24" s="65" t="s">
        <v>731</v>
      </c>
      <c r="B24" s="69" t="s">
        <v>732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APRIL 14,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733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508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504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567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524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536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544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581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595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607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637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627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655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651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APRIL 14,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927</v>
      </c>
      <c r="B5" s="76">
        <v>0.2</v>
      </c>
      <c r="C5" s="77">
        <v>0.21</v>
      </c>
    </row>
    <row r="6" spans="1:3" x14ac:dyDescent="0.25">
      <c r="A6" s="75" t="s">
        <v>928</v>
      </c>
      <c r="B6" s="76">
        <v>0.9</v>
      </c>
      <c r="C6" s="77">
        <v>0.9</v>
      </c>
    </row>
    <row r="7" spans="1:3" x14ac:dyDescent="0.25">
      <c r="A7" s="75" t="s">
        <v>929</v>
      </c>
      <c r="B7" s="76">
        <v>1</v>
      </c>
      <c r="C7" s="77">
        <v>1</v>
      </c>
    </row>
    <row r="8" spans="1:3" x14ac:dyDescent="0.25">
      <c r="A8" s="75" t="s">
        <v>930</v>
      </c>
      <c r="B8" s="76">
        <v>0.9</v>
      </c>
      <c r="C8" s="77">
        <v>0.9</v>
      </c>
    </row>
    <row r="9" spans="1:3" x14ac:dyDescent="0.25">
      <c r="A9" s="75" t="s">
        <v>931</v>
      </c>
      <c r="B9" s="76">
        <v>0.9</v>
      </c>
      <c r="C9" s="77">
        <v>0.9</v>
      </c>
    </row>
    <row r="10" spans="1:3" x14ac:dyDescent="0.25">
      <c r="A10" s="75" t="s">
        <v>932</v>
      </c>
      <c r="B10" s="76">
        <v>0</v>
      </c>
      <c r="C10" s="77">
        <v>0</v>
      </c>
    </row>
    <row r="11" spans="1:3" x14ac:dyDescent="0.25">
      <c r="A11" s="75" t="s">
        <v>933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934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14 AVRIL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935</v>
      </c>
      <c r="C5" s="64">
        <v>0.12845703500280295</v>
      </c>
      <c r="D5" s="40">
        <v>0.12816335677084678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0.15110946400657879</v>
      </c>
      <c r="D6" s="45">
        <v>0.15100228798279836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0.26114572529548241</v>
      </c>
      <c r="D7" s="50">
        <v>0.26110453982578835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5.9474581641305944E-2</v>
      </c>
      <c r="D8" s="50">
        <v>5.9270412787867405E-2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0.16646275908824093</v>
      </c>
      <c r="D9" s="50">
        <v>0.16580919268395905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0.10245864155924511</v>
      </c>
      <c r="D10" s="50">
        <v>0.10246307792413666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936</v>
      </c>
      <c r="C11" s="39">
        <v>0.14303956170587775</v>
      </c>
      <c r="D11" s="50">
        <v>0.1428318274264585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0.17539537865478133</v>
      </c>
      <c r="D12" s="50">
        <v>0.17518351295670354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0.11208987662269082</v>
      </c>
      <c r="D13" s="50">
        <v>0.11176964642018015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0.11638868596113044</v>
      </c>
      <c r="D14" s="50">
        <v>0.11626477459888554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7.6358563491795345E-2</v>
      </c>
      <c r="D15" s="50">
        <v>7.6140509464503681E-2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9.6652931225335498E-2</v>
      </c>
      <c r="D16" s="50">
        <v>9.6374793356519967E-2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0.13352938243833262</v>
      </c>
      <c r="D17" s="50">
        <v>0.13316992424470125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937</v>
      </c>
      <c r="C18" s="39">
        <v>0.13285033181433498</v>
      </c>
      <c r="D18" s="50">
        <v>0.13249546003197943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0.12213677233945475</v>
      </c>
      <c r="D19" s="50">
        <v>0.12188190129507664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0.15020477159560014</v>
      </c>
      <c r="D20" s="50">
        <v>0.15019447523376242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0.22311541941586968</v>
      </c>
      <c r="D21" s="50">
        <v>0.22300407476062323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7.0073253392684512E-2</v>
      </c>
      <c r="D22" s="50">
        <v>7.0061325298872462E-2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0.14035382406115718</v>
      </c>
      <c r="D23" s="50">
        <v>0.13996894199625576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0.10876023964871701</v>
      </c>
      <c r="D24" s="50">
        <v>0.10844784513567984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9.8517288856268245E-2</v>
      </c>
      <c r="D25" s="50">
        <v>9.8282627337563849E-2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0.13346077561752823</v>
      </c>
      <c r="D26" s="50">
        <v>0.13273882099385412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0.1527680944955925</v>
      </c>
      <c r="D27" s="50">
        <v>0.15289981657263019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938</v>
      </c>
      <c r="C28" s="39">
        <v>0.16152551521072456</v>
      </c>
      <c r="D28" s="50">
        <v>0.16252226007899412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939</v>
      </c>
      <c r="C29" s="39">
        <v>6.163794950045115E-2</v>
      </c>
      <c r="D29" s="50">
        <v>6.1491293884919786E-2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0.11775044412584834</v>
      </c>
      <c r="D30" s="50">
        <v>0.1172976537673443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7.3920630368144419E-2</v>
      </c>
      <c r="D31" s="50">
        <v>7.3802064529685907E-2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6.9642025117351194E-2</v>
      </c>
      <c r="D32" s="50">
        <v>6.9392263289429199E-2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0.11987369003798319</v>
      </c>
      <c r="D33" s="50">
        <v>0.11960361121888065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0.19502203537206328</v>
      </c>
      <c r="D34" s="50">
        <v>0.19453292357244767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940</v>
      </c>
      <c r="C35" s="39">
        <v>7.8503301751778873E-2</v>
      </c>
      <c r="D35" s="50">
        <v>7.8281551101245628E-2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0.1480227310252307</v>
      </c>
      <c r="D36" s="50">
        <v>0.14758072830732089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0.3778400661380335</v>
      </c>
      <c r="D37" s="50">
        <v>0.37709076116110379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0.20207393178761204</v>
      </c>
      <c r="D38" s="50">
        <v>0.20207930079660563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9.9460671873797091E-2</v>
      </c>
      <c r="D39" s="50">
        <v>0.10013315957612351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941</v>
      </c>
      <c r="C40" s="39">
        <v>7.2700121256284389E-2</v>
      </c>
      <c r="D40" s="50">
        <v>7.2546545210298602E-2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942</v>
      </c>
      <c r="C41" s="39">
        <v>9.6601782847497361E-2</v>
      </c>
      <c r="D41" s="50">
        <v>9.6281320760421008E-2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943</v>
      </c>
      <c r="C42" s="39">
        <v>9.3933018795077053E-2</v>
      </c>
      <c r="D42" s="50">
        <v>9.3628429961204129E-2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944</v>
      </c>
      <c r="C43" s="39">
        <v>7.0027432245651028E-2</v>
      </c>
      <c r="D43" s="50">
        <v>6.9838494592537853E-2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0.24396535506380024</v>
      </c>
      <c r="D44" s="50">
        <v>0.2434230786725205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0.24374463150749076</v>
      </c>
      <c r="D45" s="50">
        <v>0.24320249808138905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0.24429655004329437</v>
      </c>
      <c r="D46" s="50">
        <v>0.24376896159630879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0.16336559253087529</v>
      </c>
      <c r="D47" s="50">
        <v>0.16339437598864948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0.16599283543993346</v>
      </c>
      <c r="D48" s="50">
        <v>0.16561885757412759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0.10544517407164468</v>
      </c>
      <c r="D49" s="50">
        <v>0.10504370922467185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6.9840644359230736E-2</v>
      </c>
      <c r="D50" s="50">
        <v>6.9743598666307513E-2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0.12582317721401473</v>
      </c>
      <c r="D51" s="50">
        <v>0.1254515617041298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945</v>
      </c>
      <c r="C52" s="39">
        <v>7.8862928081159342E-2</v>
      </c>
      <c r="D52" s="50">
        <v>7.8609781341104107E-2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7.2842996105387831E-2</v>
      </c>
      <c r="D53" s="50">
        <v>7.2841730247248521E-2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946</v>
      </c>
      <c r="C54" s="39">
        <v>0.12441276902837806</v>
      </c>
      <c r="D54" s="50">
        <v>0.12399131695167234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0.14748369225008695</v>
      </c>
      <c r="D55" s="50">
        <v>0.14698397966252286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0.11181941143444542</v>
      </c>
      <c r="D56" s="50">
        <v>0.11183094600240165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0.2120861634937794</v>
      </c>
      <c r="D57" s="50">
        <v>0.21195322265288052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0.10808391259877159</v>
      </c>
      <c r="D58" s="50">
        <v>0.10825559812780305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0.10734160131772788</v>
      </c>
      <c r="D59" s="50">
        <v>0.10714800776689973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947</v>
      </c>
      <c r="C60" s="39">
        <v>5.4410361176477101E-2</v>
      </c>
      <c r="D60" s="50">
        <v>5.4412392618684503E-2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0.21830680261041771</v>
      </c>
      <c r="D61" s="58">
        <v>0.21783690242950887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0.10276352706283452</v>
      </c>
      <c r="D62" s="58">
        <v>0.10239591107805934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0.18212092139329633</v>
      </c>
      <c r="D63" s="58">
        <v>0.18165430765808294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948</v>
      </c>
      <c r="C64" s="79">
        <v>0.13194700169935092</v>
      </c>
      <c r="D64" s="58">
        <v>0.13160847203112325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0.12154311695557063</v>
      </c>
      <c r="D65" s="58">
        <v>0.12135042398949114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949</v>
      </c>
      <c r="C66" s="39">
        <v>7.8662194004918695E-2</v>
      </c>
      <c r="D66" s="58">
        <v>7.8457626443694334E-2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0.12648686274489634</v>
      </c>
      <c r="D67" s="50">
        <v>0.1261672383504821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950</v>
      </c>
      <c r="C68" s="39">
        <v>5.9450761243491981E-2</v>
      </c>
      <c r="D68" s="50">
        <v>5.9529287389365332E-2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951</v>
      </c>
      <c r="C69" s="39">
        <v>7.6529964113840374E-2</v>
      </c>
      <c r="D69" s="50">
        <v>7.6357845867134899E-2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0.14017256844790282</v>
      </c>
      <c r="D70" s="50">
        <v>0.13971400820693977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7.1049095245033222E-2</v>
      </c>
      <c r="D71" s="50">
        <v>7.085320659324007E-2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0.18959259812648305</v>
      </c>
      <c r="D72" s="50">
        <v>0.18955041522223687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6.9636309292393977E-2</v>
      </c>
      <c r="D73" s="50">
        <v>6.9557308127470213E-2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0.23160595574301718</v>
      </c>
      <c r="D74" s="50">
        <v>0.23114845108958881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0.10359000620257115</v>
      </c>
      <c r="D75" s="50">
        <v>0.10334228092885425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952</v>
      </c>
      <c r="C76" s="39">
        <v>7.6196376377298689E-2</v>
      </c>
      <c r="D76" s="50">
        <v>7.5935790470679457E-2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0.18152640499529954</v>
      </c>
      <c r="D77" s="50">
        <v>0.18104491191579028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6.2491493759060442E-2</v>
      </c>
      <c r="D78" s="50">
        <v>6.2323172252539465E-2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0.16354751769966996</v>
      </c>
      <c r="D79" s="50">
        <v>0.16307238699342314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9.1282961405963314E-2</v>
      </c>
      <c r="D80" s="50">
        <v>9.1029812655069875E-2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0.24408611040236353</v>
      </c>
      <c r="D81" s="50">
        <v>0.24411756328358092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0.11482242066167528</v>
      </c>
      <c r="D82" s="50">
        <v>0.11454878190752484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8.9838871841105838E-2</v>
      </c>
      <c r="D83" s="50">
        <v>8.9703770149442044E-2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0.13856644081359704</v>
      </c>
      <c r="D84" s="50">
        <v>0.13801870200786476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8.5248653619228232E-2</v>
      </c>
      <c r="D85" s="50">
        <v>8.5040389075294459E-2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0.17137523562949072</v>
      </c>
      <c r="D86" s="50">
        <v>0.17091022269655823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6.3584372767150843E-2</v>
      </c>
      <c r="D87" s="50">
        <v>6.3394158576563414E-2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0.10620539073587774</v>
      </c>
      <c r="D88" s="50">
        <v>0.10619867258412369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0.1857450686101261</v>
      </c>
      <c r="D89" s="50">
        <v>0.18543198793538146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8.5733799219677345E-2</v>
      </c>
      <c r="D90" s="50">
        <v>8.5456348488069184E-2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0.24358796286351028</v>
      </c>
      <c r="D91" s="50">
        <v>0.24303071546481292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0.17589665947159056</v>
      </c>
      <c r="D92" s="50">
        <v>0.17529219817703556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0.17612701786376048</v>
      </c>
      <c r="D93" s="50">
        <v>0.17614000459461743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0.14109011134983143</v>
      </c>
      <c r="D94" s="50">
        <v>0.14107386025777052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0.11292406495965264</v>
      </c>
      <c r="D95" s="50">
        <v>0.11355594903324276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0.2545989894767301</v>
      </c>
      <c r="D96" s="50">
        <v>0.25424979561410754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0.29269131989528718</v>
      </c>
      <c r="D97" s="50">
        <v>0.29269065251164872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0.15088107723133692</v>
      </c>
      <c r="D98" s="50">
        <v>0.15088517714023292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6.3057611364428987E-2</v>
      </c>
      <c r="D99" s="50">
        <v>6.2852324852396335E-2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6.5593803286461749E-2</v>
      </c>
      <c r="D100" s="50">
        <v>6.55993019116759E-2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6.0202910190997487E-2</v>
      </c>
      <c r="D101" s="50">
        <v>6.0207388220483063E-2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0.21889652768084666</v>
      </c>
      <c r="D102" s="50">
        <v>0.21828253811731232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0.13407233061523491</v>
      </c>
      <c r="D103" s="50">
        <v>0.13407778773065457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0.20494801058316453</v>
      </c>
      <c r="D104" s="50">
        <v>0.20437562368725842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0.25566345056910861</v>
      </c>
      <c r="D105" s="50">
        <v>0.25498733925300843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0.25735864547275195</v>
      </c>
      <c r="D106" s="50">
        <v>0.25667358827597675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0.25799707280593032</v>
      </c>
      <c r="D107" s="50">
        <v>0.25730565199592315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0.25849741496089607</v>
      </c>
      <c r="D108" s="50">
        <v>0.25780335677962574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9.0450457211571633E-2</v>
      </c>
      <c r="D109" s="50">
        <v>9.0371714313522103E-2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6.3879152959816554E-2</v>
      </c>
      <c r="D110" s="50">
        <v>6.3740258069562905E-2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0.18405573142973616</v>
      </c>
      <c r="D111" s="50">
        <v>0.18402860978589236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0.21283785475195166</v>
      </c>
      <c r="D112" s="50">
        <v>0.21265223962964735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0.19755786539900369</v>
      </c>
      <c r="D113" s="50">
        <v>0.19693066786566957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0.10291247199866387</v>
      </c>
      <c r="D114" s="50">
        <v>0.10268718908699481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0.26978032425323228</v>
      </c>
      <c r="D115" s="50">
        <v>0.26865613701992103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0.19598791695801554</v>
      </c>
      <c r="D116" s="50">
        <v>0.19538241755364866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0.10850277955949511</v>
      </c>
      <c r="D117" s="50">
        <v>0.10817705476845405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6.2035801266776408E-2</v>
      </c>
      <c r="D118" s="50">
        <v>6.1841307231027383E-2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9.3798021141924717E-2</v>
      </c>
      <c r="D119" s="50">
        <v>9.3528601081005996E-2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0.21500610273905696</v>
      </c>
      <c r="D120" s="50">
        <v>0.21442340687545272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9.6205998972224135E-2</v>
      </c>
      <c r="D121" s="50">
        <v>9.5964141336401229E-2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9.3753705505869311E-2</v>
      </c>
      <c r="D122" s="50">
        <v>9.3512800762116904E-2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953</v>
      </c>
      <c r="C123" s="39">
        <v>6.1673380778635725E-2</v>
      </c>
      <c r="D123" s="50">
        <v>6.1518649576282398E-2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954</v>
      </c>
      <c r="C124" s="39">
        <v>0.13688412073291661</v>
      </c>
      <c r="D124" s="50">
        <v>0.13656759745887012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0.39506687470905993</v>
      </c>
      <c r="D125" s="50">
        <v>0.3949589347917335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0.31041850302227664</v>
      </c>
      <c r="D126" s="50">
        <v>0.3101919599322478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0.1552719062974009</v>
      </c>
      <c r="D127" s="50">
        <v>0.15488258016209461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8.7451074034320869E-2</v>
      </c>
      <c r="D128" s="50">
        <v>8.7457134562610062E-2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7.6211005344979849E-2</v>
      </c>
      <c r="D129" s="50">
        <v>7.6060928758730009E-2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5.7172603218044994E-2</v>
      </c>
      <c r="D130" s="50">
        <v>5.7150428620507433E-2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0.18628671886802856</v>
      </c>
      <c r="D131" s="50">
        <v>0.18574278700318148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0.16455789419442679</v>
      </c>
      <c r="D132" s="50">
        <v>0.1639192908475274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955</v>
      </c>
      <c r="C133" s="39">
        <v>0.27019366724411575</v>
      </c>
      <c r="D133" s="50">
        <v>0.27022244621823122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956</v>
      </c>
      <c r="C134" s="39">
        <v>0.23098209251418891</v>
      </c>
      <c r="D134" s="50">
        <v>0.23099261524107764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957</v>
      </c>
      <c r="C135" s="39">
        <v>0.23151591316042036</v>
      </c>
      <c r="D135" s="50">
        <v>0.23152549992842675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958</v>
      </c>
      <c r="C136" s="39">
        <v>0.13405365417362985</v>
      </c>
      <c r="D136" s="50">
        <v>0.13403196445934001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959</v>
      </c>
      <c r="C137" s="39">
        <v>0.41035878820160571</v>
      </c>
      <c r="D137" s="50">
        <v>0.4105583418419228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960</v>
      </c>
      <c r="C138" s="39">
        <v>0.41205182771409504</v>
      </c>
      <c r="D138" s="50">
        <v>0.41200500447711275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961</v>
      </c>
      <c r="C139" s="39">
        <v>0.40126407641527101</v>
      </c>
      <c r="D139" s="50">
        <v>0.40081487333756327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962</v>
      </c>
      <c r="C140" s="39">
        <v>0.24178069604102345</v>
      </c>
      <c r="D140" s="50">
        <v>0.24181125826691147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963</v>
      </c>
      <c r="C141" s="39">
        <v>8.0469002554694816E-2</v>
      </c>
      <c r="D141" s="50">
        <v>8.0461179174751582E-2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3.2107605241686363E-2</v>
      </c>
      <c r="D142" s="50">
        <v>3.211787836280651E-2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0.10604432622563673</v>
      </c>
      <c r="D143" s="50">
        <v>0.10605828499509848</v>
      </c>
      <c r="E143" s="51">
        <v>1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0.34661067281021363</v>
      </c>
      <c r="D144" s="50">
        <v>0.34568613335730203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0.19099825530914805</v>
      </c>
      <c r="D145" s="50">
        <v>0.1904938138642214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964</v>
      </c>
      <c r="C146" s="39">
        <v>7.6368553724518201E-2</v>
      </c>
      <c r="D146" s="50">
        <v>7.6368892811799413E-2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965</v>
      </c>
      <c r="C147" s="39">
        <v>5.4393717150892272E-2</v>
      </c>
      <c r="D147" s="50">
        <v>5.4265315012108871E-2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966</v>
      </c>
      <c r="C148" s="39">
        <v>8.969944331179408E-2</v>
      </c>
      <c r="D148" s="50">
        <v>8.9593931722133424E-2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967</v>
      </c>
      <c r="C149" s="39">
        <v>6.4340436584539751E-2</v>
      </c>
      <c r="D149" s="50">
        <v>6.4274945156343799E-2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0.1466624640393244</v>
      </c>
      <c r="D150" s="50">
        <v>0.14611351910964276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968</v>
      </c>
      <c r="C151" s="39">
        <v>7.3536442120150078E-2</v>
      </c>
      <c r="D151" s="50">
        <v>7.3324557450816175E-2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0.18732101826229886</v>
      </c>
      <c r="D152" s="50">
        <v>0.18684019859046652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969</v>
      </c>
      <c r="C153" s="39">
        <v>0.10631941356189692</v>
      </c>
      <c r="D153" s="50">
        <v>0.10600126067765095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8.828215735826056E-2</v>
      </c>
      <c r="D154" s="50">
        <v>8.8075534997884661E-2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970</v>
      </c>
      <c r="C155" s="39">
        <v>9.2793119378644512E-2</v>
      </c>
      <c r="D155" s="50">
        <v>9.2801771400287641E-2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0.20341676223740612</v>
      </c>
      <c r="D156" s="50">
        <v>0.20290644909354449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0.15663060530284695</v>
      </c>
      <c r="D157" s="50">
        <v>0.15616213230844139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7.4870773666687249E-2</v>
      </c>
      <c r="D158" s="50">
        <v>7.487436986032403E-2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0.18561554240808326</v>
      </c>
      <c r="D159" s="50">
        <v>0.18511698232767768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0.27619750799269643</v>
      </c>
      <c r="D160" s="50">
        <v>0.2761738753784399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0.11713556377276653</v>
      </c>
      <c r="D161" s="50">
        <v>0.11678230611285009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6.1887092498790014E-2</v>
      </c>
      <c r="D162" s="50">
        <v>6.1741237650352672E-2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0.29069404133408738</v>
      </c>
      <c r="D163" s="50">
        <v>0.29036760425065783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971</v>
      </c>
      <c r="C164" s="39">
        <v>8.2864242597010654E-2</v>
      </c>
      <c r="D164" s="50">
        <v>8.2644439290175842E-2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972</v>
      </c>
      <c r="C165" s="39">
        <v>0.20926481704657032</v>
      </c>
      <c r="D165" s="50">
        <v>0.209258754753958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973</v>
      </c>
      <c r="C166" s="39">
        <v>0.11719836440757714</v>
      </c>
      <c r="D166" s="50">
        <v>0.11688830965868899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0.11958018432123678</v>
      </c>
      <c r="D167" s="50">
        <v>0.11916069847378483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0.2227403896278809</v>
      </c>
      <c r="D168" s="50">
        <v>0.22267489156288339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0.16417993488717492</v>
      </c>
      <c r="D169" s="50">
        <v>0.16370581721903044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974</v>
      </c>
      <c r="C170" s="39">
        <v>0.16899482283176975</v>
      </c>
      <c r="D170" s="50">
        <v>0.1687060480339258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975</v>
      </c>
      <c r="C171" s="39">
        <v>0.11025552257927705</v>
      </c>
      <c r="D171" s="50">
        <v>0.10968816111024417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0.1511874494869985</v>
      </c>
      <c r="D172" s="50">
        <v>0.15095664401981287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0.35580112382050655</v>
      </c>
      <c r="D173" s="50">
        <v>0.35435102254598849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0.14179232696801664</v>
      </c>
      <c r="D174" s="50">
        <v>0.14139039131268299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0.20770033564589388</v>
      </c>
      <c r="D175" s="50">
        <v>0.20719106556324948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976</v>
      </c>
      <c r="C176" s="79">
        <v>8.7022493088600716E-2</v>
      </c>
      <c r="D176" s="50">
        <v>8.6817867658090242E-2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0.10472705182613475</v>
      </c>
      <c r="D177" s="58">
        <v>0.1044541146915566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0.11765980848326991</v>
      </c>
      <c r="D178" s="50">
        <v>0.11716988371431986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0.13518723963564674</v>
      </c>
      <c r="D179" s="50">
        <v>0.13466543068904066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977</v>
      </c>
      <c r="C180" s="39">
        <v>5.580989353687045E-2</v>
      </c>
      <c r="D180" s="50">
        <v>5.5652280371456399E-2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9.8989458556231716E-2</v>
      </c>
      <c r="D181" s="50">
        <v>9.871155293379999E-2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0.13354954043255579</v>
      </c>
      <c r="D182" s="50">
        <v>0.13310434676763708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978</v>
      </c>
      <c r="C183" s="39">
        <v>8.0085318923405077E-2</v>
      </c>
      <c r="D183" s="50">
        <v>7.9890018230656362E-2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0.15365149838492248</v>
      </c>
      <c r="D184" s="50">
        <v>0.15330762700343473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0.26304660152013604</v>
      </c>
      <c r="D185" s="50">
        <v>0.26290088540968498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0.23837057192796487</v>
      </c>
      <c r="D186" s="50">
        <v>0.2378639424750745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0.11979299776688926</v>
      </c>
      <c r="D187" s="50">
        <v>0.11947801573313679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6.4910027463537745E-2</v>
      </c>
      <c r="D188" s="50">
        <v>6.4749772899756045E-2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0.3112172184497965</v>
      </c>
      <c r="D189" s="50">
        <v>0.31004068252832606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0.13393862917678889</v>
      </c>
      <c r="D190" s="50">
        <v>0.13359130904167307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0.20116887427143762</v>
      </c>
      <c r="D191" s="50">
        <v>0.20106944030338939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8.1244672815377103E-2</v>
      </c>
      <c r="D192" s="50">
        <v>8.1169542521099369E-2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0.19015509693609733</v>
      </c>
      <c r="D193" s="50">
        <v>0.18975795542718271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0.18814161986174652</v>
      </c>
      <c r="D194" s="50">
        <v>0.18816905870705378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0.22081878088505574</v>
      </c>
      <c r="D195" s="50">
        <v>0.22023075475966641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0.24368660693530234</v>
      </c>
      <c r="D196" s="50">
        <v>0.24360423512924947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0.20225725191101163</v>
      </c>
      <c r="D197" s="50">
        <v>0.20175238555919431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0.10104129658256598</v>
      </c>
      <c r="D198" s="50">
        <v>0.10085052527038033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0.12817196000986913</v>
      </c>
      <c r="D199" s="50">
        <v>0.12784486574943987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0.27130347698794061</v>
      </c>
      <c r="D200" s="50">
        <v>0.27175533884649916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8.6947713105344965E-2</v>
      </c>
      <c r="D201" s="50">
        <v>8.6639594122973868E-2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0.19988645988885598</v>
      </c>
      <c r="D202" s="50">
        <v>0.19960006837011179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0.14522473069651143</v>
      </c>
      <c r="D203" s="50">
        <v>0.14481124548952234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8.2265531316028456E-2</v>
      </c>
      <c r="D204" s="50">
        <v>8.2216871913691286E-2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0.16213639146092973</v>
      </c>
      <c r="D205" s="50">
        <v>0.16151548406592769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0.12895627852682209</v>
      </c>
      <c r="D206" s="50">
        <v>0.12852228965662263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0.10419626786992148</v>
      </c>
      <c r="D207" s="50">
        <v>0.1039202931211646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7.9730681689925753E-2</v>
      </c>
      <c r="D208" s="50">
        <v>7.9692954408482092E-2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0.15586654421234139</v>
      </c>
      <c r="D209" s="50">
        <v>0.15587713897075645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979</v>
      </c>
      <c r="C210" s="39">
        <v>7.4239308068126383E-2</v>
      </c>
      <c r="D210" s="50">
        <v>7.4158194417184908E-2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7.9910257419054997E-2</v>
      </c>
      <c r="D211" s="50">
        <v>7.9693154368571537E-2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0.16874572161119206</v>
      </c>
      <c r="D212" s="58">
        <v>0.16845474616961942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0.10747509049550188</v>
      </c>
      <c r="D213" s="58">
        <v>0.10727538022432492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0.1450307326847215</v>
      </c>
      <c r="D214" s="50">
        <v>0.14459751884884986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0.29179929727376824</v>
      </c>
      <c r="D215" s="50">
        <v>0.29190187148413138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980</v>
      </c>
      <c r="C216" s="39">
        <v>7.6765883283447106E-2</v>
      </c>
      <c r="D216" s="50">
        <v>7.6559459250697903E-2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7.1109471701182286E-2</v>
      </c>
      <c r="D217" s="50">
        <v>7.1100123291070225E-2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981</v>
      </c>
      <c r="C218" s="39">
        <v>9.3981294580395447E-2</v>
      </c>
      <c r="D218" s="50">
        <v>9.3987260631219205E-2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982</v>
      </c>
      <c r="C219" s="39">
        <v>0.10750017704033914</v>
      </c>
      <c r="D219" s="50">
        <v>0.10716824879867064</v>
      </c>
      <c r="E219" s="51">
        <v>0</v>
      </c>
      <c r="F219" s="52">
        <v>1</v>
      </c>
    </row>
    <row r="220" spans="1:6" x14ac:dyDescent="0.25">
      <c r="A220" s="48" t="s">
        <v>470</v>
      </c>
      <c r="B220" s="49" t="s">
        <v>983</v>
      </c>
      <c r="C220" s="39">
        <v>6.892897199658099E-2</v>
      </c>
      <c r="D220" s="50">
        <v>6.8712018421488441E-2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0.15135376649763493</v>
      </c>
      <c r="D221" s="50">
        <v>0.15094177428234248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6.4608071076855275E-2</v>
      </c>
      <c r="D222" s="50">
        <v>6.4717068438891245E-2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9.0001475716927237E-2</v>
      </c>
      <c r="D223" s="50">
        <v>8.9772117080670066E-2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984</v>
      </c>
      <c r="C224" s="39">
        <v>9.928911082631639E-2</v>
      </c>
      <c r="D224" s="50">
        <v>9.9011721667776276E-2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985</v>
      </c>
      <c r="C225" s="39">
        <v>6.8712369072984392E-2</v>
      </c>
      <c r="D225" s="50">
        <v>6.855276156247625E-2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986</v>
      </c>
      <c r="C226" s="39">
        <v>0.1086437948483716</v>
      </c>
      <c r="D226" s="62">
        <v>0.1083914332159341</v>
      </c>
      <c r="E226" s="51">
        <v>1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6.9789535450330176E-2</v>
      </c>
      <c r="D227" s="50">
        <v>7.0383250375168183E-2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0.15127892730859466</v>
      </c>
      <c r="D228" s="50">
        <v>0.15080587808836554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0.16789165148758176</v>
      </c>
      <c r="D229" s="50">
        <v>0.16744476870499519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0.16500530595520227</v>
      </c>
      <c r="D230" s="50">
        <v>0.16502463835255871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0.20619327027663645</v>
      </c>
      <c r="D231" s="50">
        <v>0.20543251416047553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6.3087308834004513E-2</v>
      </c>
      <c r="D232" s="50">
        <v>6.2882693492094605E-2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0.19998089064125979</v>
      </c>
      <c r="D233" s="50">
        <v>0.1994182075713769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0.11973434930782936</v>
      </c>
      <c r="D234" s="50">
        <v>0.11940446807958084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9.4716553132381823E-2</v>
      </c>
      <c r="D235" s="50">
        <v>9.4418746758684294E-2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987</v>
      </c>
      <c r="C236" s="39">
        <v>6.7994314808775824E-2</v>
      </c>
      <c r="D236" s="50">
        <v>6.8000717626998511E-2</v>
      </c>
      <c r="E236" s="51">
        <v>0</v>
      </c>
      <c r="F236" s="52">
        <v>1</v>
      </c>
    </row>
    <row r="237" spans="1:6" x14ac:dyDescent="0.25">
      <c r="A237" s="48" t="s">
        <v>503</v>
      </c>
      <c r="B237" s="49" t="s">
        <v>988</v>
      </c>
      <c r="C237" s="39">
        <v>7.1738243767308224E-2</v>
      </c>
      <c r="D237" s="50">
        <v>7.1576839100300438E-2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506</v>
      </c>
      <c r="C238" s="39">
        <v>0.10508357587175864</v>
      </c>
      <c r="D238" s="50">
        <v>0.10478102729243952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989</v>
      </c>
      <c r="C239" s="39">
        <v>9.633036701489707E-2</v>
      </c>
      <c r="D239" s="50">
        <v>9.6047050704847467E-2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0.17587640677615252</v>
      </c>
      <c r="D240" s="50">
        <v>0.17605318084312271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9.2206649496970411E-2</v>
      </c>
      <c r="D241" s="50">
        <v>9.2396926542172353E-2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7.0898146622131536E-2</v>
      </c>
      <c r="D242" s="50">
        <v>7.0806252099336497E-2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0.1728956895493986</v>
      </c>
      <c r="D243" s="50">
        <v>0.17260961862152197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0.1382024740862266</v>
      </c>
      <c r="D244" s="50">
        <v>0.13784261025729633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0.16506120638336291</v>
      </c>
      <c r="D245" s="50">
        <v>0.16461854649291735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9.3806755760459937E-2</v>
      </c>
      <c r="D246" s="50">
        <v>9.3670902499737613E-2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990</v>
      </c>
      <c r="C247" s="39">
        <v>0.12234144100766731</v>
      </c>
      <c r="D247" s="50">
        <v>0.1220249078855256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0.18077588469499609</v>
      </c>
      <c r="D248" s="50">
        <v>0.18072412945735283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528</v>
      </c>
      <c r="C249" s="39">
        <v>0.18114948326935809</v>
      </c>
      <c r="D249" s="50">
        <v>0.18068979348334366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991</v>
      </c>
      <c r="C250" s="39">
        <v>6.0538809465199191E-2</v>
      </c>
      <c r="D250" s="50">
        <v>6.0394828154845676E-2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992</v>
      </c>
      <c r="C251" s="39">
        <v>5.4117652294924351E-2</v>
      </c>
      <c r="D251" s="50">
        <v>5.3988247095871938E-2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993</v>
      </c>
      <c r="C252" s="39">
        <v>5.1953784866200364E-2</v>
      </c>
      <c r="D252" s="50">
        <v>5.1795910671981957E-2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5.4801971869686897E-2</v>
      </c>
      <c r="D253" s="50">
        <v>5.4637728155219237E-2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8.9330270836219416E-2</v>
      </c>
      <c r="D254" s="50">
        <v>9.0024305760311285E-2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0.11526021731231136</v>
      </c>
      <c r="D255" s="50">
        <v>0.11506651319322175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542</v>
      </c>
      <c r="C256" s="39">
        <v>0.10786332782230867</v>
      </c>
      <c r="D256" s="50">
        <v>0.1076129805628992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994</v>
      </c>
      <c r="C257" s="39">
        <v>7.2458761538435737E-2</v>
      </c>
      <c r="D257" s="50">
        <v>7.2413495538977718E-2</v>
      </c>
      <c r="E257" s="51">
        <v>0</v>
      </c>
      <c r="F257" s="52">
        <v>0</v>
      </c>
    </row>
    <row r="258" spans="1:6" x14ac:dyDescent="0.25">
      <c r="A258" s="48" t="s">
        <v>543</v>
      </c>
      <c r="B258" s="49" t="s">
        <v>995</v>
      </c>
      <c r="C258" s="79">
        <v>0.11456736144823157</v>
      </c>
      <c r="D258" s="50">
        <v>0.11449578961880591</v>
      </c>
      <c r="E258" s="51">
        <v>1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9">
        <v>0.12623548553599029</v>
      </c>
      <c r="D259" s="50">
        <v>0.12618198081541157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9">
        <v>0.19312413373065676</v>
      </c>
      <c r="D260" s="50">
        <v>0.19262857173320097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9">
        <v>0.10573554349354553</v>
      </c>
      <c r="D261" s="50">
        <v>0.10550962028627683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9">
        <v>7.53518430265228E-2</v>
      </c>
      <c r="D262" s="50">
        <v>7.5087761361104552E-2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9">
        <v>0.11691855019438037</v>
      </c>
      <c r="D263" s="50">
        <v>0.11649446419076809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9">
        <v>0.23668802624254645</v>
      </c>
      <c r="D264" s="50">
        <v>0.23656439852210795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559</v>
      </c>
      <c r="C265" s="39">
        <v>0.13301550227107592</v>
      </c>
      <c r="D265" s="58">
        <v>0.13269553073090049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561</v>
      </c>
      <c r="C266" s="39">
        <v>0.1074982803718588</v>
      </c>
      <c r="D266" s="58">
        <v>0.1074877386351451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9.8145606979421471E-2</v>
      </c>
      <c r="D267" s="50">
        <v>9.7872506526872308E-2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7.1292935281475289E-2</v>
      </c>
      <c r="D268" s="50">
        <v>7.121363180188231E-2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996</v>
      </c>
      <c r="C269" s="39">
        <v>7.1876242434737447E-2</v>
      </c>
      <c r="D269" s="50">
        <v>7.1926699731466912E-2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0.11591811041782216</v>
      </c>
      <c r="D270" s="50">
        <v>0.11592099139556795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0.18988945256966777</v>
      </c>
      <c r="D271" s="50">
        <v>0.18987228832184597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0.21541976721556708</v>
      </c>
      <c r="D272" s="50">
        <v>0.21496806008021169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0.10568233570985483</v>
      </c>
      <c r="D273" s="50">
        <v>0.10532539596266924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997</v>
      </c>
      <c r="C274" s="39">
        <v>2.9484782022572136E-2</v>
      </c>
      <c r="D274" s="50">
        <v>2.941696509651812E-2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2.3368979979186605E-2</v>
      </c>
      <c r="D275" s="50">
        <v>2.3257686869959732E-2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0.14154429200538096</v>
      </c>
      <c r="D276" s="50">
        <v>0.14108233496765513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5.9148120422298098E-2</v>
      </c>
      <c r="D277" s="50">
        <v>5.9035262948235641E-2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0.17210211903612427</v>
      </c>
      <c r="D278" s="50">
        <v>0.17161933524667583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998</v>
      </c>
      <c r="C279" s="39">
        <v>0.33288503442261724</v>
      </c>
      <c r="D279" s="50">
        <v>0.33285142358403486</v>
      </c>
      <c r="E279" s="51">
        <v>0</v>
      </c>
      <c r="F279" s="52">
        <v>1</v>
      </c>
    </row>
    <row r="280" spans="1:6" x14ac:dyDescent="0.25">
      <c r="A280" s="48" t="s">
        <v>588</v>
      </c>
      <c r="B280" s="49" t="s">
        <v>589</v>
      </c>
      <c r="C280" s="39">
        <v>0.59660895091362753</v>
      </c>
      <c r="D280" s="50">
        <v>0.59642152028279094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1.0425899598551549E-2</v>
      </c>
      <c r="D281" s="50">
        <v>1.0380490017524162E-2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1.1973464522381162E-2</v>
      </c>
      <c r="D282" s="50">
        <v>1.1973855450164753E-2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7.8370101364522438E-2</v>
      </c>
      <c r="D283" s="58">
        <v>7.8509995753547862E-2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0.15887425308138983</v>
      </c>
      <c r="D284" s="58">
        <v>0.15847078297782546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0.21904800017525158</v>
      </c>
      <c r="D285" s="58">
        <v>0.21875484099591624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0.22079528147084718</v>
      </c>
      <c r="D286" s="58">
        <v>0.21998032319907726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0.13513818896290417</v>
      </c>
      <c r="D287" s="50">
        <v>0.13514351407485234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0.12700425909596103</v>
      </c>
      <c r="D288" s="58">
        <v>0.12663495167264344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999</v>
      </c>
      <c r="C289" s="39">
        <v>6.038750939967058E-2</v>
      </c>
      <c r="D289" s="50">
        <v>6.0242703926477535E-2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0.13459698297832925</v>
      </c>
      <c r="D290" s="50">
        <v>0.13472438347718918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0.22392823330262707</v>
      </c>
      <c r="D291" s="50">
        <v>0.22317046092365966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7.8938871934414956E-2</v>
      </c>
      <c r="D292" s="50">
        <v>7.8713957605097251E-2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0.10343736100339432</v>
      </c>
      <c r="D293" s="50">
        <v>0.10315828065547265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1000</v>
      </c>
      <c r="C294" s="39">
        <v>7.2559645597469913E-2</v>
      </c>
      <c r="D294" s="50">
        <v>7.2638544375495384E-2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0.31120988939786165</v>
      </c>
      <c r="D295" s="50">
        <v>0.31113095206174957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1.9969759947953622E-2</v>
      </c>
      <c r="D296" s="50">
        <v>1.9861860640623147E-2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4.5403064074844707E-2</v>
      </c>
      <c r="D297" s="50">
        <v>4.5274108091012566E-2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0.11090447104032353</v>
      </c>
      <c r="D298" s="50">
        <v>0.11055913983831551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5.699248921771774E-2</v>
      </c>
      <c r="D299" s="50">
        <v>5.6842944991197568E-2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0.11311079774676404</v>
      </c>
      <c r="D300" s="50">
        <v>0.11284690215278861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5.284469847572492E-2</v>
      </c>
      <c r="D301" s="50">
        <v>5.2702492550939409E-2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5.6252113252817697E-2</v>
      </c>
      <c r="D302" s="50">
        <v>5.6079224561807098E-2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5.1217216053862466E-2</v>
      </c>
      <c r="D303" s="50">
        <v>5.1083570774863571E-2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6.229458627453735E-2</v>
      </c>
      <c r="D304" s="50">
        <v>6.2186643415110272E-2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1.0645616625175613E-2</v>
      </c>
      <c r="D305" s="50">
        <v>1.0589825130943351E-2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6.4792786405590219E-2</v>
      </c>
      <c r="D306" s="50">
        <v>6.4603123816666191E-2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643</v>
      </c>
      <c r="C307" s="39">
        <v>8.3843326090345227E-2</v>
      </c>
      <c r="D307" s="50">
        <v>8.3589809101524942E-2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1001</v>
      </c>
      <c r="C308" s="39">
        <v>0.16722848494538453</v>
      </c>
      <c r="D308" s="50">
        <v>0.16723285089628723</v>
      </c>
      <c r="E308" s="51">
        <v>0</v>
      </c>
      <c r="F308" s="52">
        <v>1</v>
      </c>
    </row>
    <row r="309" spans="1:6" x14ac:dyDescent="0.25">
      <c r="A309" s="48" t="s">
        <v>646</v>
      </c>
      <c r="B309" s="49" t="s">
        <v>647</v>
      </c>
      <c r="C309" s="39">
        <v>2.3480003276226288E-2</v>
      </c>
      <c r="D309" s="50">
        <v>2.3370942958609288E-2</v>
      </c>
      <c r="E309" s="51">
        <v>0</v>
      </c>
      <c r="F309" s="52">
        <v>0</v>
      </c>
    </row>
    <row r="310" spans="1:6" x14ac:dyDescent="0.25">
      <c r="A310" s="48" t="s">
        <v>648</v>
      </c>
      <c r="B310" s="49" t="s">
        <v>649</v>
      </c>
      <c r="C310" s="39">
        <v>0.11860558534596254</v>
      </c>
      <c r="D310" s="50">
        <v>0.11828704977056077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1002</v>
      </c>
      <c r="C311" s="39">
        <v>5.4914861855667345E-2</v>
      </c>
      <c r="D311" s="50">
        <v>5.4780557243907513E-2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5.4629475357681694E-2</v>
      </c>
      <c r="D312" s="50">
        <v>5.4499661640491651E-2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1003</v>
      </c>
      <c r="C313" s="39">
        <v>6.0108267942727313E-2</v>
      </c>
      <c r="D313" s="50">
        <v>5.9958832016449227E-2</v>
      </c>
      <c r="E313" s="51">
        <v>0</v>
      </c>
      <c r="F313" s="52">
        <v>0</v>
      </c>
    </row>
    <row r="314" spans="1:6" x14ac:dyDescent="0.25">
      <c r="A314" s="48" t="s">
        <v>654</v>
      </c>
      <c r="B314" s="57" t="s">
        <v>1004</v>
      </c>
      <c r="C314" s="39">
        <v>9.5039516453350861E-2</v>
      </c>
      <c r="D314" s="50">
        <v>9.4803237507702975E-2</v>
      </c>
      <c r="E314" s="51">
        <v>1</v>
      </c>
      <c r="F314" s="52">
        <v>0</v>
      </c>
    </row>
    <row r="315" spans="1:6" x14ac:dyDescent="0.25">
      <c r="A315" s="48" t="s">
        <v>657</v>
      </c>
      <c r="B315" s="49" t="s">
        <v>658</v>
      </c>
      <c r="C315" s="39">
        <v>4.1485316358870331E-2</v>
      </c>
      <c r="D315" s="50">
        <v>4.1270021733227483E-2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660</v>
      </c>
      <c r="C316" s="39">
        <v>4.7737080786124444E-2</v>
      </c>
      <c r="D316" s="50">
        <v>4.7640455253451466E-2</v>
      </c>
      <c r="E316" s="51">
        <v>0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3.5311857028043708E-2</v>
      </c>
      <c r="D317" s="50">
        <v>3.5313624869889731E-2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664</v>
      </c>
      <c r="C318" s="39">
        <v>8.6831589028234138E-2</v>
      </c>
      <c r="D318" s="50">
        <v>8.6624338904075476E-2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666</v>
      </c>
      <c r="C319" s="39">
        <v>5.9634429857218299E-2</v>
      </c>
      <c r="D319" s="50">
        <v>5.9519806434592946E-2</v>
      </c>
      <c r="E319" s="51">
        <v>0</v>
      </c>
      <c r="F319" s="52">
        <v>0</v>
      </c>
    </row>
    <row r="320" spans="1:6" x14ac:dyDescent="0.25">
      <c r="A320" s="48" t="s">
        <v>667</v>
      </c>
      <c r="B320" s="49" t="s">
        <v>668</v>
      </c>
      <c r="C320" s="39">
        <v>0.13051926935486521</v>
      </c>
      <c r="D320" s="50">
        <v>0.13014358116851354</v>
      </c>
      <c r="E320" s="51">
        <v>0</v>
      </c>
      <c r="F320" s="52">
        <v>0</v>
      </c>
    </row>
    <row r="321" spans="1:6" x14ac:dyDescent="0.25">
      <c r="A321" s="48" t="s">
        <v>669</v>
      </c>
      <c r="B321" s="53" t="s">
        <v>670</v>
      </c>
      <c r="C321" s="39">
        <v>6.7423842116060173E-2</v>
      </c>
      <c r="D321" s="50">
        <v>6.7239428491514527E-2</v>
      </c>
      <c r="E321" s="51">
        <v>0</v>
      </c>
      <c r="F321" s="52">
        <v>0</v>
      </c>
    </row>
    <row r="322" spans="1:6" x14ac:dyDescent="0.25">
      <c r="A322" s="48" t="s">
        <v>671</v>
      </c>
      <c r="B322" s="49" t="s">
        <v>1005</v>
      </c>
      <c r="C322" s="39">
        <v>5.8423377342066915E-2</v>
      </c>
      <c r="D322" s="50">
        <v>5.8423358907570964E-2</v>
      </c>
      <c r="E322" s="51">
        <v>0</v>
      </c>
      <c r="F322" s="52">
        <v>0</v>
      </c>
    </row>
    <row r="323" spans="1:6" x14ac:dyDescent="0.25">
      <c r="A323" s="48" t="s">
        <v>673</v>
      </c>
      <c r="B323" s="49" t="s">
        <v>674</v>
      </c>
      <c r="C323" s="39">
        <v>5.2743931530067262E-2</v>
      </c>
      <c r="D323" s="50">
        <v>5.2585597804281611E-2</v>
      </c>
      <c r="E323" s="51">
        <v>0</v>
      </c>
      <c r="F323" s="52">
        <v>0</v>
      </c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14 AVRIL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675</v>
      </c>
      <c r="B5" s="49" t="s">
        <v>1006</v>
      </c>
      <c r="C5" s="39">
        <v>5.6215070323099477E-3</v>
      </c>
      <c r="D5" s="50">
        <v>5.5884891666219717E-3</v>
      </c>
    </row>
    <row r="6" spans="1:4" x14ac:dyDescent="0.25">
      <c r="A6" s="48" t="s">
        <v>677</v>
      </c>
      <c r="B6" s="49" t="s">
        <v>1006</v>
      </c>
      <c r="C6" s="39">
        <v>6.8942393989170573E-3</v>
      </c>
      <c r="D6" s="50">
        <v>6.8527822492589537E-3</v>
      </c>
    </row>
    <row r="7" spans="1:4" x14ac:dyDescent="0.25">
      <c r="A7" s="48" t="s">
        <v>678</v>
      </c>
      <c r="B7" s="49" t="s">
        <v>1006</v>
      </c>
      <c r="C7" s="39">
        <v>7.0137019593250992E-3</v>
      </c>
      <c r="D7" s="50">
        <v>6.9720635753059328E-3</v>
      </c>
    </row>
    <row r="8" spans="1:4" x14ac:dyDescent="0.25">
      <c r="A8" s="48" t="s">
        <v>679</v>
      </c>
      <c r="B8" s="49" t="s">
        <v>1006</v>
      </c>
      <c r="C8" s="39">
        <v>5.8527658766769786E-3</v>
      </c>
      <c r="D8" s="50">
        <v>5.8155826465191244E-3</v>
      </c>
    </row>
    <row r="9" spans="1:4" x14ac:dyDescent="0.25">
      <c r="A9" s="48" t="s">
        <v>680</v>
      </c>
      <c r="B9" s="49" t="s">
        <v>1007</v>
      </c>
      <c r="C9" s="39">
        <v>2.655110306430131E-2</v>
      </c>
      <c r="D9" s="50">
        <v>2.6436546938281982E-2</v>
      </c>
    </row>
    <row r="10" spans="1:4" x14ac:dyDescent="0.25">
      <c r="A10" s="48" t="s">
        <v>682</v>
      </c>
      <c r="B10" s="49" t="s">
        <v>1008</v>
      </c>
      <c r="C10" s="39">
        <v>1.7531247247031107E-2</v>
      </c>
      <c r="D10" s="50">
        <v>1.7454926034284203E-2</v>
      </c>
    </row>
    <row r="11" spans="1:4" x14ac:dyDescent="0.25">
      <c r="A11" s="48" t="s">
        <v>684</v>
      </c>
      <c r="B11" s="49" t="s">
        <v>1009</v>
      </c>
      <c r="C11" s="39">
        <v>8.3553351414870029E-3</v>
      </c>
      <c r="D11" s="50">
        <v>8.3215886959056243E-3</v>
      </c>
    </row>
    <row r="12" spans="1:4" ht="14.25" customHeight="1" x14ac:dyDescent="0.25">
      <c r="A12" s="48" t="s">
        <v>686</v>
      </c>
      <c r="B12" s="49" t="s">
        <v>1010</v>
      </c>
      <c r="C12" s="39">
        <v>7.3326632976917008E-3</v>
      </c>
      <c r="D12" s="50">
        <v>7.2960092669237661E-3</v>
      </c>
    </row>
    <row r="13" spans="1:4" x14ac:dyDescent="0.25">
      <c r="A13" s="48" t="s">
        <v>688</v>
      </c>
      <c r="B13" s="49" t="s">
        <v>1011</v>
      </c>
      <c r="C13" s="39">
        <v>2.7382585203254571E-3</v>
      </c>
      <c r="D13" s="50">
        <v>2.7222942984930477E-3</v>
      </c>
    </row>
    <row r="14" spans="1:4" x14ac:dyDescent="0.25">
      <c r="A14" s="48" t="s">
        <v>690</v>
      </c>
      <c r="B14" s="49" t="s">
        <v>1011</v>
      </c>
      <c r="C14" s="39">
        <v>6.2417868869923806E-3</v>
      </c>
      <c r="D14" s="50">
        <v>6.2049951794559801E-3</v>
      </c>
    </row>
    <row r="15" spans="1:4" x14ac:dyDescent="0.25">
      <c r="A15" s="48" t="s">
        <v>691</v>
      </c>
      <c r="B15" s="49" t="s">
        <v>1011</v>
      </c>
      <c r="C15" s="39">
        <v>7.5660088376782028E-3</v>
      </c>
      <c r="D15" s="50">
        <v>7.5226472148592349E-3</v>
      </c>
    </row>
    <row r="16" spans="1:4" x14ac:dyDescent="0.25">
      <c r="A16" s="48" t="s">
        <v>692</v>
      </c>
      <c r="B16" s="49" t="s">
        <v>1011</v>
      </c>
      <c r="C16" s="39">
        <v>6.0766293927860858E-3</v>
      </c>
      <c r="D16" s="50">
        <v>6.0393853422718562E-3</v>
      </c>
    </row>
    <row r="17" spans="1:4" x14ac:dyDescent="0.25">
      <c r="A17" s="48" t="s">
        <v>693</v>
      </c>
      <c r="B17" s="49" t="s">
        <v>1012</v>
      </c>
      <c r="C17" s="39">
        <v>5.6015468946565797E-2</v>
      </c>
      <c r="D17" s="50">
        <v>5.5763883860278751E-2</v>
      </c>
    </row>
    <row r="18" spans="1:4" x14ac:dyDescent="0.25">
      <c r="A18" s="48" t="s">
        <v>695</v>
      </c>
      <c r="B18" s="49" t="s">
        <v>1013</v>
      </c>
      <c r="C18" s="39">
        <v>5.5153548511765155E-2</v>
      </c>
      <c r="D18" s="50">
        <v>5.5013366471676386E-2</v>
      </c>
    </row>
    <row r="19" spans="1:4" x14ac:dyDescent="0.25">
      <c r="A19" s="48" t="s">
        <v>697</v>
      </c>
      <c r="B19" s="49" t="s">
        <v>1014</v>
      </c>
      <c r="C19" s="39">
        <v>5.3499150770375356E-2</v>
      </c>
      <c r="D19" s="50">
        <v>5.3370867352527482E-2</v>
      </c>
    </row>
    <row r="20" spans="1:4" x14ac:dyDescent="0.25">
      <c r="A20" s="48" t="s">
        <v>699</v>
      </c>
      <c r="B20" s="49" t="s">
        <v>1015</v>
      </c>
      <c r="C20" s="39">
        <v>2.6983905336193558E-2</v>
      </c>
      <c r="D20" s="50">
        <v>2.6712703424565665E-2</v>
      </c>
    </row>
    <row r="21" spans="1:4" x14ac:dyDescent="0.25">
      <c r="A21" s="48" t="s">
        <v>701</v>
      </c>
      <c r="B21" s="53" t="s">
        <v>1015</v>
      </c>
      <c r="C21" s="39">
        <v>3.6282408175951297E-2</v>
      </c>
      <c r="D21" s="50">
        <v>3.591775160259076E-2</v>
      </c>
    </row>
    <row r="22" spans="1:4" x14ac:dyDescent="0.25">
      <c r="A22" s="48" t="s">
        <v>702</v>
      </c>
      <c r="B22" s="49" t="s">
        <v>1015</v>
      </c>
      <c r="C22" s="39">
        <v>4.4119652930297848E-2</v>
      </c>
      <c r="D22" s="50">
        <v>4.4110764247139708E-2</v>
      </c>
    </row>
    <row r="23" spans="1:4" x14ac:dyDescent="0.25">
      <c r="A23" s="48" t="s">
        <v>703</v>
      </c>
      <c r="B23" s="49" t="s">
        <v>1016</v>
      </c>
      <c r="C23" s="39">
        <v>5.324506258280412E-2</v>
      </c>
      <c r="D23" s="50">
        <v>5.3120839585440727E-2</v>
      </c>
    </row>
    <row r="24" spans="1:4" x14ac:dyDescent="0.25">
      <c r="A24" s="48" t="s">
        <v>705</v>
      </c>
      <c r="B24" s="49" t="s">
        <v>1017</v>
      </c>
      <c r="C24" s="39">
        <v>0.12207471210968117</v>
      </c>
      <c r="D24" s="50">
        <v>0.12180238147173178</v>
      </c>
    </row>
    <row r="25" spans="1:4" x14ac:dyDescent="0.25">
      <c r="A25" s="48" t="s">
        <v>707</v>
      </c>
      <c r="B25" s="49" t="s">
        <v>1018</v>
      </c>
      <c r="C25" s="39">
        <v>5.9468103505781716E-2</v>
      </c>
      <c r="D25" s="50">
        <v>5.9316538175078683E-2</v>
      </c>
    </row>
    <row r="26" spans="1:4" x14ac:dyDescent="0.25">
      <c r="A26" s="48" t="s">
        <v>709</v>
      </c>
      <c r="B26" s="49" t="s">
        <v>1019</v>
      </c>
      <c r="C26" s="39">
        <v>8.8809752471876363E-2</v>
      </c>
      <c r="D26" s="50">
        <v>8.8567676413467814E-2</v>
      </c>
    </row>
    <row r="27" spans="1:4" x14ac:dyDescent="0.25">
      <c r="A27" s="48" t="s">
        <v>711</v>
      </c>
      <c r="B27" s="49" t="s">
        <v>1020</v>
      </c>
      <c r="C27" s="39">
        <v>5.5715485361484643E-2</v>
      </c>
      <c r="D27" s="50">
        <v>5.5583059970694307E-2</v>
      </c>
    </row>
    <row r="28" spans="1:4" x14ac:dyDescent="0.25">
      <c r="A28" s="48" t="s">
        <v>713</v>
      </c>
      <c r="B28" s="49" t="s">
        <v>1021</v>
      </c>
      <c r="C28" s="39">
        <v>5.9190833743281226E-2</v>
      </c>
      <c r="D28" s="50">
        <v>5.9040201687210608E-2</v>
      </c>
    </row>
    <row r="29" spans="1:4" x14ac:dyDescent="0.25">
      <c r="A29" s="48" t="s">
        <v>715</v>
      </c>
      <c r="B29" s="49" t="s">
        <v>1022</v>
      </c>
      <c r="C29" s="39">
        <v>7.8683352318190861E-2</v>
      </c>
      <c r="D29" s="50">
        <v>7.832490800371851E-2</v>
      </c>
    </row>
    <row r="30" spans="1:4" x14ac:dyDescent="0.25">
      <c r="A30" s="48" t="s">
        <v>717</v>
      </c>
      <c r="B30" s="49" t="s">
        <v>1023</v>
      </c>
      <c r="C30" s="39">
        <v>6.0688233832033964E-2</v>
      </c>
      <c r="D30" s="50">
        <v>6.0544026196268856E-2</v>
      </c>
    </row>
    <row r="31" spans="1:4" x14ac:dyDescent="0.25">
      <c r="A31" s="48" t="s">
        <v>719</v>
      </c>
      <c r="B31" s="49" t="s">
        <v>1024</v>
      </c>
      <c r="C31" s="39">
        <v>5.5715485361484643E-2</v>
      </c>
      <c r="D31" s="50">
        <v>5.5583059970694307E-2</v>
      </c>
    </row>
    <row r="32" spans="1:4" x14ac:dyDescent="0.25">
      <c r="A32" s="48" t="s">
        <v>721</v>
      </c>
      <c r="B32" s="49" t="s">
        <v>1025</v>
      </c>
      <c r="C32" s="39">
        <v>6.5192631971088294E-2</v>
      </c>
      <c r="D32" s="50">
        <v>6.5048780774682152E-2</v>
      </c>
    </row>
    <row r="33" spans="1:4" x14ac:dyDescent="0.25">
      <c r="A33" s="48" t="s">
        <v>723</v>
      </c>
      <c r="B33" s="49" t="s">
        <v>1026</v>
      </c>
      <c r="C33" s="39">
        <v>5.1103011584544063E-2</v>
      </c>
      <c r="D33" s="50">
        <v>5.0972608558845243E-2</v>
      </c>
    </row>
    <row r="34" spans="1:4" x14ac:dyDescent="0.25">
      <c r="A34" s="48" t="s">
        <v>725</v>
      </c>
      <c r="B34" s="49" t="s">
        <v>1027</v>
      </c>
      <c r="C34" s="39">
        <v>4.7099185528057932E-2</v>
      </c>
      <c r="D34" s="50">
        <v>4.6962507579936433E-2</v>
      </c>
    </row>
    <row r="35" spans="1:4" x14ac:dyDescent="0.25">
      <c r="A35" s="48" t="s">
        <v>727</v>
      </c>
      <c r="B35" s="49" t="s">
        <v>1028</v>
      </c>
      <c r="C35" s="39">
        <v>5.2246854189127598E-2</v>
      </c>
      <c r="D35" s="50">
        <v>5.2088415168447463E-2</v>
      </c>
    </row>
    <row r="36" spans="1:4" x14ac:dyDescent="0.25">
      <c r="A36" s="48" t="s">
        <v>729</v>
      </c>
      <c r="B36" s="49" t="s">
        <v>1029</v>
      </c>
      <c r="C36" s="39">
        <v>6.5566810060642938E-2</v>
      </c>
      <c r="D36" s="50">
        <v>6.5446311692143475E-2</v>
      </c>
    </row>
    <row r="37" spans="1:4" x14ac:dyDescent="0.25">
      <c r="A37" s="48" t="s">
        <v>731</v>
      </c>
      <c r="B37" s="49" t="s">
        <v>1030</v>
      </c>
      <c r="C37" s="39">
        <v>0.11221665702624342</v>
      </c>
      <c r="D37" s="50">
        <v>0.11187411600963296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14 AVRIL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937</v>
      </c>
      <c r="C5" s="64">
        <v>0.13285033181433498</v>
      </c>
      <c r="D5" s="40">
        <v>0.13249546003197943</v>
      </c>
    </row>
    <row r="6" spans="1:4" x14ac:dyDescent="0.25">
      <c r="A6" s="48" t="s">
        <v>734</v>
      </c>
      <c r="B6" s="49" t="s">
        <v>936</v>
      </c>
      <c r="C6" s="39">
        <v>0.14303956170587775</v>
      </c>
      <c r="D6" s="45">
        <v>0.1428318274264585</v>
      </c>
    </row>
    <row r="7" spans="1:4" x14ac:dyDescent="0.25">
      <c r="A7" s="48" t="s">
        <v>735</v>
      </c>
      <c r="B7" s="49" t="s">
        <v>61</v>
      </c>
      <c r="C7" s="39">
        <v>7.6358563491795345E-2</v>
      </c>
      <c r="D7" s="50">
        <v>7.6140509464503681E-2</v>
      </c>
    </row>
    <row r="8" spans="1:4" x14ac:dyDescent="0.25">
      <c r="A8" s="48" t="s">
        <v>736</v>
      </c>
      <c r="B8" s="49" t="s">
        <v>69</v>
      </c>
      <c r="C8" s="39">
        <v>0.12213677233945475</v>
      </c>
      <c r="D8" s="50">
        <v>0.12188190129507664</v>
      </c>
    </row>
    <row r="9" spans="1:4" x14ac:dyDescent="0.25">
      <c r="A9" s="48" t="s">
        <v>737</v>
      </c>
      <c r="B9" s="49" t="s">
        <v>935</v>
      </c>
      <c r="C9" s="39">
        <v>0.12845703500280295</v>
      </c>
      <c r="D9" s="50">
        <v>0.12816335677084678</v>
      </c>
    </row>
    <row r="10" spans="1:4" x14ac:dyDescent="0.25">
      <c r="A10" s="48" t="s">
        <v>738</v>
      </c>
      <c r="B10" s="49" t="s">
        <v>939</v>
      </c>
      <c r="C10" s="39">
        <v>6.163794950045115E-2</v>
      </c>
      <c r="D10" s="50">
        <v>6.1491293884919786E-2</v>
      </c>
    </row>
    <row r="11" spans="1:4" x14ac:dyDescent="0.25">
      <c r="A11" s="48" t="s">
        <v>739</v>
      </c>
      <c r="B11" s="49" t="s">
        <v>942</v>
      </c>
      <c r="C11" s="39">
        <v>9.6601782847497361E-2</v>
      </c>
      <c r="D11" s="50">
        <v>9.6281320760421008E-2</v>
      </c>
    </row>
    <row r="12" spans="1:4" x14ac:dyDescent="0.25">
      <c r="A12" s="48" t="s">
        <v>740</v>
      </c>
      <c r="B12" s="49" t="s">
        <v>941</v>
      </c>
      <c r="C12" s="39">
        <v>7.2700121256284389E-2</v>
      </c>
      <c r="D12" s="50">
        <v>7.2546545210298602E-2</v>
      </c>
    </row>
    <row r="13" spans="1:4" x14ac:dyDescent="0.25">
      <c r="A13" s="48" t="s">
        <v>741</v>
      </c>
      <c r="B13" s="49" t="s">
        <v>949</v>
      </c>
      <c r="C13" s="39">
        <v>7.8662194004918695E-2</v>
      </c>
      <c r="D13" s="50">
        <v>7.8457626443694334E-2</v>
      </c>
    </row>
    <row r="14" spans="1:4" x14ac:dyDescent="0.25">
      <c r="A14" s="48" t="s">
        <v>742</v>
      </c>
      <c r="B14" s="49" t="s">
        <v>171</v>
      </c>
      <c r="C14" s="39">
        <v>0.14017256844790282</v>
      </c>
      <c r="D14" s="50">
        <v>0.13971400820693977</v>
      </c>
    </row>
    <row r="15" spans="1:4" x14ac:dyDescent="0.25">
      <c r="A15" s="48" t="s">
        <v>743</v>
      </c>
      <c r="B15" s="49" t="s">
        <v>989</v>
      </c>
      <c r="C15" s="39">
        <v>9.633036701489707E-2</v>
      </c>
      <c r="D15" s="50">
        <v>9.6047050704847467E-2</v>
      </c>
    </row>
    <row r="16" spans="1:4" x14ac:dyDescent="0.25">
      <c r="A16" s="48" t="s">
        <v>744</v>
      </c>
      <c r="B16" s="49" t="s">
        <v>950</v>
      </c>
      <c r="C16" s="39">
        <v>5.9450761243491981E-2</v>
      </c>
      <c r="D16" s="50">
        <v>5.9529287389365332E-2</v>
      </c>
    </row>
    <row r="17" spans="1:4" x14ac:dyDescent="0.25">
      <c r="A17" s="48" t="s">
        <v>745</v>
      </c>
      <c r="B17" s="49" t="s">
        <v>165</v>
      </c>
      <c r="C17" s="39">
        <v>0.12648686274489634</v>
      </c>
      <c r="D17" s="50">
        <v>0.1261672383504821</v>
      </c>
    </row>
    <row r="18" spans="1:4" x14ac:dyDescent="0.25">
      <c r="A18" s="48" t="s">
        <v>746</v>
      </c>
      <c r="B18" s="49" t="s">
        <v>952</v>
      </c>
      <c r="C18" s="39">
        <v>7.6196376377298689E-2</v>
      </c>
      <c r="D18" s="50">
        <v>7.5935790470679457E-2</v>
      </c>
    </row>
    <row r="19" spans="1:4" x14ac:dyDescent="0.25">
      <c r="A19" s="48" t="s">
        <v>747</v>
      </c>
      <c r="B19" s="49" t="s">
        <v>155</v>
      </c>
      <c r="C19" s="39">
        <v>0.10276352706283452</v>
      </c>
      <c r="D19" s="50">
        <v>0.10239591107805934</v>
      </c>
    </row>
    <row r="20" spans="1:4" x14ac:dyDescent="0.25">
      <c r="A20" s="48" t="s">
        <v>748</v>
      </c>
      <c r="B20" s="49" t="s">
        <v>205</v>
      </c>
      <c r="C20" s="39">
        <v>6.3584372767150843E-2</v>
      </c>
      <c r="D20" s="50">
        <v>6.3394158576563414E-2</v>
      </c>
    </row>
    <row r="21" spans="1:4" x14ac:dyDescent="0.25">
      <c r="A21" s="48" t="s">
        <v>749</v>
      </c>
      <c r="B21" s="49" t="s">
        <v>233</v>
      </c>
      <c r="C21" s="39">
        <v>6.0202910190997487E-2</v>
      </c>
      <c r="D21" s="50">
        <v>6.0207388220483063E-2</v>
      </c>
    </row>
    <row r="22" spans="1:4" x14ac:dyDescent="0.25">
      <c r="A22" s="48" t="s">
        <v>750</v>
      </c>
      <c r="B22" s="49" t="s">
        <v>625</v>
      </c>
      <c r="C22" s="39">
        <v>0.11090447104032353</v>
      </c>
      <c r="D22" s="50">
        <v>0.11055913983831551</v>
      </c>
    </row>
    <row r="23" spans="1:4" x14ac:dyDescent="0.25">
      <c r="A23" s="48" t="s">
        <v>751</v>
      </c>
      <c r="B23" s="49" t="s">
        <v>231</v>
      </c>
      <c r="C23" s="39">
        <v>6.5593803286461749E-2</v>
      </c>
      <c r="D23" s="50">
        <v>6.55993019116759E-2</v>
      </c>
    </row>
    <row r="24" spans="1:4" x14ac:dyDescent="0.25">
      <c r="A24" s="48" t="s">
        <v>752</v>
      </c>
      <c r="B24" s="49" t="s">
        <v>243</v>
      </c>
      <c r="C24" s="39">
        <v>0.25735864547275195</v>
      </c>
      <c r="D24" s="50">
        <v>0.25667358827597675</v>
      </c>
    </row>
    <row r="25" spans="1:4" x14ac:dyDescent="0.25">
      <c r="A25" s="48" t="s">
        <v>753</v>
      </c>
      <c r="B25" s="49" t="s">
        <v>245</v>
      </c>
      <c r="C25" s="39">
        <v>0.25799707280593032</v>
      </c>
      <c r="D25" s="50">
        <v>0.25730565199592315</v>
      </c>
    </row>
    <row r="26" spans="1:4" x14ac:dyDescent="0.25">
      <c r="A26" s="48" t="s">
        <v>754</v>
      </c>
      <c r="B26" s="49" t="s">
        <v>213</v>
      </c>
      <c r="C26" s="39">
        <v>0.24358796286351028</v>
      </c>
      <c r="D26" s="50">
        <v>0.24303071546481292</v>
      </c>
    </row>
    <row r="27" spans="1:4" x14ac:dyDescent="0.25">
      <c r="A27" s="48" t="s">
        <v>755</v>
      </c>
      <c r="B27" s="49" t="s">
        <v>973</v>
      </c>
      <c r="C27" s="39">
        <v>0.11719836440757714</v>
      </c>
      <c r="D27" s="50">
        <v>0.11688830965868899</v>
      </c>
    </row>
    <row r="28" spans="1:4" x14ac:dyDescent="0.25">
      <c r="A28" s="48" t="s">
        <v>756</v>
      </c>
      <c r="B28" s="49" t="s">
        <v>267</v>
      </c>
      <c r="C28" s="39">
        <v>6.2035801266776408E-2</v>
      </c>
      <c r="D28" s="50">
        <v>6.1841307231027383E-2</v>
      </c>
    </row>
    <row r="29" spans="1:4" x14ac:dyDescent="0.25">
      <c r="A29" s="48" t="s">
        <v>757</v>
      </c>
      <c r="B29" s="49" t="s">
        <v>259</v>
      </c>
      <c r="C29" s="39">
        <v>0.10291247199866387</v>
      </c>
      <c r="D29" s="50">
        <v>0.10268718908699481</v>
      </c>
    </row>
    <row r="30" spans="1:4" x14ac:dyDescent="0.25">
      <c r="A30" s="48" t="s">
        <v>758</v>
      </c>
      <c r="B30" s="49" t="s">
        <v>953</v>
      </c>
      <c r="C30" s="39">
        <v>6.1673380778635725E-2</v>
      </c>
      <c r="D30" s="50">
        <v>6.1518649576282398E-2</v>
      </c>
    </row>
    <row r="31" spans="1:4" x14ac:dyDescent="0.25">
      <c r="A31" s="48" t="s">
        <v>759</v>
      </c>
      <c r="B31" s="49" t="s">
        <v>968</v>
      </c>
      <c r="C31" s="39">
        <v>7.3536442120150078E-2</v>
      </c>
      <c r="D31" s="50">
        <v>7.3324557450816175E-2</v>
      </c>
    </row>
    <row r="32" spans="1:4" x14ac:dyDescent="0.25">
      <c r="A32" s="48" t="s">
        <v>760</v>
      </c>
      <c r="B32" s="49" t="s">
        <v>954</v>
      </c>
      <c r="C32" s="39">
        <v>0.13688412073291661</v>
      </c>
      <c r="D32" s="50">
        <v>0.13656759745887012</v>
      </c>
    </row>
    <row r="33" spans="1:4" x14ac:dyDescent="0.25">
      <c r="A33" s="48" t="s">
        <v>761</v>
      </c>
      <c r="B33" s="49" t="s">
        <v>291</v>
      </c>
      <c r="C33" s="39">
        <v>5.7172603218044994E-2</v>
      </c>
      <c r="D33" s="50">
        <v>5.7150428620507433E-2</v>
      </c>
    </row>
    <row r="34" spans="1:4" x14ac:dyDescent="0.25">
      <c r="A34" s="48" t="s">
        <v>762</v>
      </c>
      <c r="B34" s="49" t="s">
        <v>247</v>
      </c>
      <c r="C34" s="39">
        <v>0.25849741496089607</v>
      </c>
      <c r="D34" s="50">
        <v>0.25780335677962574</v>
      </c>
    </row>
    <row r="35" spans="1:4" x14ac:dyDescent="0.25">
      <c r="A35" s="48" t="s">
        <v>763</v>
      </c>
      <c r="B35" s="49" t="s">
        <v>966</v>
      </c>
      <c r="C35" s="39">
        <v>8.969944331179408E-2</v>
      </c>
      <c r="D35" s="50">
        <v>8.9593931722133424E-2</v>
      </c>
    </row>
    <row r="36" spans="1:4" x14ac:dyDescent="0.25">
      <c r="A36" s="48" t="s">
        <v>764</v>
      </c>
      <c r="B36" s="49" t="s">
        <v>631</v>
      </c>
      <c r="C36" s="39">
        <v>5.284469847572492E-2</v>
      </c>
      <c r="D36" s="50">
        <v>5.2702492550939409E-2</v>
      </c>
    </row>
    <row r="37" spans="1:4" x14ac:dyDescent="0.25">
      <c r="A37" s="48" t="s">
        <v>765</v>
      </c>
      <c r="B37" s="49" t="s">
        <v>967</v>
      </c>
      <c r="C37" s="39">
        <v>6.4340436584539751E-2</v>
      </c>
      <c r="D37" s="50">
        <v>6.4274945156343799E-2</v>
      </c>
    </row>
    <row r="38" spans="1:4" x14ac:dyDescent="0.25">
      <c r="A38" s="48" t="s">
        <v>766</v>
      </c>
      <c r="B38" s="49" t="s">
        <v>983</v>
      </c>
      <c r="C38" s="39">
        <v>6.892897199658099E-2</v>
      </c>
      <c r="D38" s="50">
        <v>6.8712018421488441E-2</v>
      </c>
    </row>
    <row r="39" spans="1:4" x14ac:dyDescent="0.25">
      <c r="A39" s="48" t="s">
        <v>767</v>
      </c>
      <c r="B39" s="49" t="s">
        <v>635</v>
      </c>
      <c r="C39" s="39">
        <v>5.1217216053862466E-2</v>
      </c>
      <c r="D39" s="50">
        <v>5.1083570774863571E-2</v>
      </c>
    </row>
    <row r="40" spans="1:4" x14ac:dyDescent="0.25">
      <c r="A40" s="48" t="s">
        <v>768</v>
      </c>
      <c r="B40" s="49" t="s">
        <v>347</v>
      </c>
      <c r="C40" s="39">
        <v>7.4870773666687249E-2</v>
      </c>
      <c r="D40" s="50">
        <v>7.487436986032403E-2</v>
      </c>
    </row>
    <row r="41" spans="1:4" x14ac:dyDescent="0.25">
      <c r="A41" s="48" t="s">
        <v>769</v>
      </c>
      <c r="B41" s="49" t="s">
        <v>988</v>
      </c>
      <c r="C41" s="39">
        <v>7.1738243767308224E-2</v>
      </c>
      <c r="D41" s="50">
        <v>7.1576839100300438E-2</v>
      </c>
    </row>
    <row r="42" spans="1:4" x14ac:dyDescent="0.25">
      <c r="A42" s="48" t="s">
        <v>770</v>
      </c>
      <c r="B42" s="49" t="s">
        <v>355</v>
      </c>
      <c r="C42" s="39">
        <v>6.1887092498790014E-2</v>
      </c>
      <c r="D42" s="50">
        <v>6.1741237650352672E-2</v>
      </c>
    </row>
    <row r="43" spans="1:4" x14ac:dyDescent="0.25">
      <c r="A43" s="48" t="s">
        <v>771</v>
      </c>
      <c r="B43" s="49" t="s">
        <v>974</v>
      </c>
      <c r="C43" s="39">
        <v>0.16899482283176975</v>
      </c>
      <c r="D43" s="50">
        <v>0.1687060480339258</v>
      </c>
    </row>
    <row r="44" spans="1:4" x14ac:dyDescent="0.25">
      <c r="A44" s="48" t="s">
        <v>772</v>
      </c>
      <c r="B44" s="49" t="s">
        <v>229</v>
      </c>
      <c r="C44" s="39">
        <v>6.3057611364428987E-2</v>
      </c>
      <c r="D44" s="50">
        <v>6.2852324852396335E-2</v>
      </c>
    </row>
    <row r="45" spans="1:4" x14ac:dyDescent="0.25">
      <c r="A45" s="48" t="s">
        <v>773</v>
      </c>
      <c r="B45" s="49" t="s">
        <v>976</v>
      </c>
      <c r="C45" s="39">
        <v>8.7022493088600716E-2</v>
      </c>
      <c r="D45" s="50">
        <v>8.6817867658090242E-2</v>
      </c>
    </row>
    <row r="46" spans="1:4" x14ac:dyDescent="0.25">
      <c r="A46" s="48" t="s">
        <v>774</v>
      </c>
      <c r="B46" s="49" t="s">
        <v>387</v>
      </c>
      <c r="C46" s="39">
        <v>0.11765980848326991</v>
      </c>
      <c r="D46" s="50">
        <v>0.11716988371431986</v>
      </c>
    </row>
    <row r="47" spans="1:4" x14ac:dyDescent="0.25">
      <c r="A47" s="48" t="s">
        <v>775</v>
      </c>
      <c r="B47" s="49" t="s">
        <v>969</v>
      </c>
      <c r="C47" s="39">
        <v>0.10631941356189692</v>
      </c>
      <c r="D47" s="50">
        <v>0.10600126067765095</v>
      </c>
    </row>
    <row r="48" spans="1:4" x14ac:dyDescent="0.25">
      <c r="A48" s="48" t="s">
        <v>776</v>
      </c>
      <c r="B48" s="49" t="s">
        <v>977</v>
      </c>
      <c r="C48" s="39">
        <v>5.580989353687045E-2</v>
      </c>
      <c r="D48" s="50">
        <v>5.5652280371456399E-2</v>
      </c>
    </row>
    <row r="49" spans="1:4" x14ac:dyDescent="0.25">
      <c r="A49" s="48" t="s">
        <v>777</v>
      </c>
      <c r="B49" s="49" t="s">
        <v>395</v>
      </c>
      <c r="C49" s="39">
        <v>0.13354954043255579</v>
      </c>
      <c r="D49" s="50">
        <v>0.13310434676763708</v>
      </c>
    </row>
    <row r="50" spans="1:4" x14ac:dyDescent="0.25">
      <c r="A50" s="48" t="s">
        <v>778</v>
      </c>
      <c r="B50" s="49" t="s">
        <v>978</v>
      </c>
      <c r="C50" s="39">
        <v>8.0085318923405077E-2</v>
      </c>
      <c r="D50" s="50">
        <v>7.9890018230656362E-2</v>
      </c>
    </row>
    <row r="51" spans="1:4" x14ac:dyDescent="0.25">
      <c r="A51" s="48" t="s">
        <v>779</v>
      </c>
      <c r="B51" s="49" t="s">
        <v>269</v>
      </c>
      <c r="C51" s="39">
        <v>9.3798021141924717E-2</v>
      </c>
      <c r="D51" s="50">
        <v>9.3528601081005996E-2</v>
      </c>
    </row>
    <row r="52" spans="1:4" x14ac:dyDescent="0.25">
      <c r="A52" s="48" t="s">
        <v>780</v>
      </c>
      <c r="B52" s="49" t="s">
        <v>175</v>
      </c>
      <c r="C52" s="39">
        <v>0.18959259812648305</v>
      </c>
      <c r="D52" s="50">
        <v>0.18955041522223687</v>
      </c>
    </row>
    <row r="53" spans="1:4" x14ac:dyDescent="0.25">
      <c r="A53" s="48" t="s">
        <v>781</v>
      </c>
      <c r="B53" s="49" t="s">
        <v>944</v>
      </c>
      <c r="C53" s="39">
        <v>7.0027432245651028E-2</v>
      </c>
      <c r="D53" s="50">
        <v>6.9838494592537853E-2</v>
      </c>
    </row>
    <row r="54" spans="1:4" x14ac:dyDescent="0.25">
      <c r="A54" s="48" t="s">
        <v>782</v>
      </c>
      <c r="B54" s="49" t="s">
        <v>411</v>
      </c>
      <c r="C54" s="39">
        <v>0.13393862917678889</v>
      </c>
      <c r="D54" s="50">
        <v>0.13359130904167307</v>
      </c>
    </row>
    <row r="55" spans="1:4" x14ac:dyDescent="0.25">
      <c r="A55" s="48" t="s">
        <v>783</v>
      </c>
      <c r="B55" s="49" t="s">
        <v>946</v>
      </c>
      <c r="C55" s="39">
        <v>0.12441276902837806</v>
      </c>
      <c r="D55" s="50">
        <v>0.12399131695167234</v>
      </c>
    </row>
    <row r="56" spans="1:4" x14ac:dyDescent="0.25">
      <c r="A56" s="48" t="s">
        <v>784</v>
      </c>
      <c r="B56" s="49" t="s">
        <v>433</v>
      </c>
      <c r="C56" s="39">
        <v>8.6947713105344965E-2</v>
      </c>
      <c r="D56" s="50">
        <v>8.6639594122973868E-2</v>
      </c>
    </row>
    <row r="57" spans="1:4" x14ac:dyDescent="0.25">
      <c r="A57" s="48" t="s">
        <v>785</v>
      </c>
      <c r="B57" s="49" t="s">
        <v>559</v>
      </c>
      <c r="C57" s="39">
        <v>0.13301550227107592</v>
      </c>
      <c r="D57" s="50">
        <v>0.13269553073090049</v>
      </c>
    </row>
    <row r="58" spans="1:4" x14ac:dyDescent="0.25">
      <c r="A58" s="48" t="s">
        <v>786</v>
      </c>
      <c r="B58" s="49" t="s">
        <v>609</v>
      </c>
      <c r="C58" s="39">
        <v>0.13459698297832925</v>
      </c>
      <c r="D58" s="50">
        <v>0.13472438347718918</v>
      </c>
    </row>
    <row r="59" spans="1:4" x14ac:dyDescent="0.25">
      <c r="A59" s="48" t="s">
        <v>787</v>
      </c>
      <c r="B59" s="49" t="s">
        <v>453</v>
      </c>
      <c r="C59" s="39">
        <v>7.9910257419054997E-2</v>
      </c>
      <c r="D59" s="50">
        <v>7.9693154368571537E-2</v>
      </c>
    </row>
    <row r="60" spans="1:4" x14ac:dyDescent="0.25">
      <c r="A60" s="48" t="s">
        <v>788</v>
      </c>
      <c r="B60" s="49" t="s">
        <v>979</v>
      </c>
      <c r="C60" s="39">
        <v>7.4239308068126383E-2</v>
      </c>
      <c r="D60" s="50">
        <v>7.4158194417184908E-2</v>
      </c>
    </row>
    <row r="61" spans="1:4" x14ac:dyDescent="0.25">
      <c r="A61" s="48" t="s">
        <v>789</v>
      </c>
      <c r="B61" s="49" t="s">
        <v>971</v>
      </c>
      <c r="C61" s="39">
        <v>8.2864242597010654E-2</v>
      </c>
      <c r="D61" s="50">
        <v>8.2644439290175842E-2</v>
      </c>
    </row>
    <row r="62" spans="1:4" x14ac:dyDescent="0.25">
      <c r="A62" s="48" t="s">
        <v>790</v>
      </c>
      <c r="B62" s="49" t="s">
        <v>65</v>
      </c>
      <c r="C62" s="39">
        <v>0.13352938243833262</v>
      </c>
      <c r="D62" s="50">
        <v>0.13316992424470125</v>
      </c>
    </row>
    <row r="63" spans="1:4" x14ac:dyDescent="0.25">
      <c r="A63" s="48" t="s">
        <v>791</v>
      </c>
      <c r="B63" s="49" t="s">
        <v>465</v>
      </c>
      <c r="C63" s="39">
        <v>7.1109471701182286E-2</v>
      </c>
      <c r="D63" s="50">
        <v>7.1100123291070225E-2</v>
      </c>
    </row>
    <row r="64" spans="1:4" x14ac:dyDescent="0.25">
      <c r="A64" s="48" t="s">
        <v>792</v>
      </c>
      <c r="B64" s="49" t="s">
        <v>121</v>
      </c>
      <c r="C64" s="39">
        <v>0.24374463150749076</v>
      </c>
      <c r="D64" s="50">
        <v>0.24320249808138905</v>
      </c>
    </row>
    <row r="65" spans="1:4" x14ac:dyDescent="0.25">
      <c r="A65" s="48" t="s">
        <v>793</v>
      </c>
      <c r="B65" s="49" t="s">
        <v>996</v>
      </c>
      <c r="C65" s="39">
        <v>7.1876242434737447E-2</v>
      </c>
      <c r="D65" s="50">
        <v>7.1926699731466912E-2</v>
      </c>
    </row>
    <row r="66" spans="1:4" x14ac:dyDescent="0.25">
      <c r="A66" s="48" t="s">
        <v>794</v>
      </c>
      <c r="B66" s="49" t="s">
        <v>940</v>
      </c>
      <c r="C66" s="39">
        <v>7.8503301751778873E-2</v>
      </c>
      <c r="D66" s="50">
        <v>7.8281551101245628E-2</v>
      </c>
    </row>
    <row r="67" spans="1:4" x14ac:dyDescent="0.25">
      <c r="A67" s="48" t="s">
        <v>795</v>
      </c>
      <c r="B67" s="49" t="s">
        <v>565</v>
      </c>
      <c r="C67" s="39">
        <v>7.1292935281475289E-2</v>
      </c>
      <c r="D67" s="50">
        <v>7.121363180188231E-2</v>
      </c>
    </row>
    <row r="68" spans="1:4" x14ac:dyDescent="0.25">
      <c r="A68" s="48" t="s">
        <v>796</v>
      </c>
      <c r="B68" s="49" t="s">
        <v>475</v>
      </c>
      <c r="C68" s="39">
        <v>8.6395587368843521E-2</v>
      </c>
      <c r="D68" s="50">
        <v>8.6504584730879491E-2</v>
      </c>
    </row>
    <row r="69" spans="1:4" x14ac:dyDescent="0.25">
      <c r="A69" s="48" t="s">
        <v>797</v>
      </c>
      <c r="B69" s="49" t="s">
        <v>985</v>
      </c>
      <c r="C69" s="39">
        <v>6.8712369072984392E-2</v>
      </c>
      <c r="D69" s="50">
        <v>6.855276156247625E-2</v>
      </c>
    </row>
    <row r="70" spans="1:4" x14ac:dyDescent="0.25">
      <c r="A70" s="48" t="s">
        <v>798</v>
      </c>
      <c r="B70" s="49" t="s">
        <v>484</v>
      </c>
      <c r="C70" s="39">
        <v>6.9789535450330176E-2</v>
      </c>
      <c r="D70" s="50">
        <v>7.0383250375168183E-2</v>
      </c>
    </row>
    <row r="71" spans="1:4" x14ac:dyDescent="0.25">
      <c r="A71" s="48" t="s">
        <v>799</v>
      </c>
      <c r="B71" s="49" t="s">
        <v>492</v>
      </c>
      <c r="C71" s="39">
        <v>0.20619327027663645</v>
      </c>
      <c r="D71" s="50">
        <v>0.20543251416047553</v>
      </c>
    </row>
    <row r="72" spans="1:4" x14ac:dyDescent="0.25">
      <c r="A72" s="48" t="s">
        <v>800</v>
      </c>
      <c r="B72" s="49" t="s">
        <v>990</v>
      </c>
      <c r="C72" s="39">
        <v>0.12234144100766731</v>
      </c>
      <c r="D72" s="50">
        <v>0.1220249078855256</v>
      </c>
    </row>
    <row r="73" spans="1:4" x14ac:dyDescent="0.25">
      <c r="A73" s="48" t="s">
        <v>801</v>
      </c>
      <c r="B73" s="49" t="s">
        <v>75</v>
      </c>
      <c r="C73" s="39">
        <v>7.0073253392684512E-2</v>
      </c>
      <c r="D73" s="50">
        <v>7.0061325298872462E-2</v>
      </c>
    </row>
    <row r="74" spans="1:4" x14ac:dyDescent="0.25">
      <c r="A74" s="48" t="s">
        <v>802</v>
      </c>
      <c r="B74" s="49" t="s">
        <v>536</v>
      </c>
      <c r="C74" s="39">
        <v>5.4801971869686897E-2</v>
      </c>
      <c r="D74" s="50">
        <v>5.4637728155219237E-2</v>
      </c>
    </row>
    <row r="75" spans="1:4" x14ac:dyDescent="0.25">
      <c r="A75" s="48" t="s">
        <v>803</v>
      </c>
      <c r="B75" s="49" t="s">
        <v>994</v>
      </c>
      <c r="C75" s="39">
        <v>7.2458761538435737E-2</v>
      </c>
      <c r="D75" s="50">
        <v>7.2413495538977718E-2</v>
      </c>
    </row>
    <row r="76" spans="1:4" x14ac:dyDescent="0.25">
      <c r="A76" s="48" t="s">
        <v>804</v>
      </c>
      <c r="B76" s="49" t="s">
        <v>241</v>
      </c>
      <c r="C76" s="39">
        <v>0.25566345056910861</v>
      </c>
      <c r="D76" s="50">
        <v>0.25498733925300843</v>
      </c>
    </row>
    <row r="77" spans="1:4" x14ac:dyDescent="0.25">
      <c r="A77" s="48" t="s">
        <v>805</v>
      </c>
      <c r="B77" s="49" t="s">
        <v>549</v>
      </c>
      <c r="C77" s="39">
        <v>0.19312413373065676</v>
      </c>
      <c r="D77" s="50">
        <v>0.19262857173320097</v>
      </c>
    </row>
    <row r="78" spans="1:4" x14ac:dyDescent="0.25">
      <c r="A78" s="48" t="s">
        <v>806</v>
      </c>
      <c r="B78" s="49" t="s">
        <v>47</v>
      </c>
      <c r="C78" s="39">
        <v>5.9474581641305944E-2</v>
      </c>
      <c r="D78" s="50">
        <v>5.9270412787867405E-2</v>
      </c>
    </row>
    <row r="79" spans="1:4" x14ac:dyDescent="0.25">
      <c r="A79" s="48" t="s">
        <v>807</v>
      </c>
      <c r="B79" s="49" t="s">
        <v>119</v>
      </c>
      <c r="C79" s="39">
        <v>0.24396535506380024</v>
      </c>
      <c r="D79" s="50">
        <v>0.2434230786725205</v>
      </c>
    </row>
    <row r="80" spans="1:4" x14ac:dyDescent="0.25">
      <c r="A80" s="48" t="s">
        <v>808</v>
      </c>
      <c r="B80" s="49" t="s">
        <v>123</v>
      </c>
      <c r="C80" s="39">
        <v>0.24429655004329437</v>
      </c>
      <c r="D80" s="50">
        <v>0.24376896159630879</v>
      </c>
    </row>
    <row r="81" spans="1:4" x14ac:dyDescent="0.25">
      <c r="A81" s="48" t="s">
        <v>809</v>
      </c>
      <c r="B81" s="49" t="s">
        <v>187</v>
      </c>
      <c r="C81" s="39">
        <v>6.2491493759060442E-2</v>
      </c>
      <c r="D81" s="50">
        <v>6.2323172252539465E-2</v>
      </c>
    </row>
    <row r="82" spans="1:4" x14ac:dyDescent="0.25">
      <c r="A82" s="48" t="s">
        <v>810</v>
      </c>
      <c r="B82" s="49" t="s">
        <v>189</v>
      </c>
      <c r="C82" s="39">
        <v>0.16354751769966996</v>
      </c>
      <c r="D82" s="50">
        <v>0.16307238699342314</v>
      </c>
    </row>
    <row r="83" spans="1:4" x14ac:dyDescent="0.25">
      <c r="A83" s="48" t="s">
        <v>811</v>
      </c>
      <c r="B83" s="49" t="s">
        <v>181</v>
      </c>
      <c r="C83" s="39">
        <v>0.10440307669206988</v>
      </c>
      <c r="D83" s="50">
        <v>0.104155351418353</v>
      </c>
    </row>
    <row r="84" spans="1:4" x14ac:dyDescent="0.25">
      <c r="A84" s="48" t="s">
        <v>812</v>
      </c>
      <c r="B84" s="49" t="s">
        <v>581</v>
      </c>
      <c r="C84" s="39">
        <v>0.14154429200538096</v>
      </c>
      <c r="D84" s="50">
        <v>0.14108233496765513</v>
      </c>
    </row>
    <row r="85" spans="1:4" x14ac:dyDescent="0.25">
      <c r="A85" s="48" t="s">
        <v>813</v>
      </c>
      <c r="B85" s="49" t="s">
        <v>435</v>
      </c>
      <c r="C85" s="39">
        <v>0.19988645988885598</v>
      </c>
      <c r="D85" s="50">
        <v>0.19960006837011179</v>
      </c>
    </row>
    <row r="86" spans="1:4" x14ac:dyDescent="0.25">
      <c r="A86" s="48" t="s">
        <v>814</v>
      </c>
      <c r="B86" s="49" t="s">
        <v>43</v>
      </c>
      <c r="C86" s="39">
        <v>0.15110946400657879</v>
      </c>
      <c r="D86" s="50">
        <v>0.15100228798279836</v>
      </c>
    </row>
    <row r="87" spans="1:4" x14ac:dyDescent="0.25">
      <c r="A87" s="48" t="s">
        <v>815</v>
      </c>
      <c r="B87" s="49" t="s">
        <v>595</v>
      </c>
      <c r="C87" s="39">
        <v>7.8370101364522438E-2</v>
      </c>
      <c r="D87" s="50">
        <v>7.8509995753547862E-2</v>
      </c>
    </row>
    <row r="88" spans="1:4" x14ac:dyDescent="0.25">
      <c r="A88" s="48" t="s">
        <v>816</v>
      </c>
      <c r="B88" s="49" t="s">
        <v>601</v>
      </c>
      <c r="C88" s="39">
        <v>0.22079528147084718</v>
      </c>
      <c r="D88" s="50">
        <v>0.21998032319907726</v>
      </c>
    </row>
    <row r="89" spans="1:4" x14ac:dyDescent="0.25">
      <c r="A89" s="48" t="s">
        <v>817</v>
      </c>
      <c r="B89" s="49" t="s">
        <v>289</v>
      </c>
      <c r="C89" s="39">
        <v>7.6211005344979849E-2</v>
      </c>
      <c r="D89" s="50">
        <v>7.6060928758730009E-2</v>
      </c>
    </row>
    <row r="90" spans="1:4" x14ac:dyDescent="0.25">
      <c r="A90" s="48" t="s">
        <v>818</v>
      </c>
      <c r="B90" s="49" t="s">
        <v>999</v>
      </c>
      <c r="C90" s="39">
        <v>6.038750939967058E-2</v>
      </c>
      <c r="D90" s="50">
        <v>6.0242703926477535E-2</v>
      </c>
    </row>
    <row r="91" spans="1:4" x14ac:dyDescent="0.25">
      <c r="A91" s="48" t="s">
        <v>819</v>
      </c>
      <c r="B91" s="49" t="s">
        <v>597</v>
      </c>
      <c r="C91" s="39">
        <v>0.15887425308138983</v>
      </c>
      <c r="D91" s="50">
        <v>0.15847078297782546</v>
      </c>
    </row>
    <row r="92" spans="1:4" x14ac:dyDescent="0.25">
      <c r="A92" s="48" t="s">
        <v>820</v>
      </c>
      <c r="B92" s="49" t="s">
        <v>621</v>
      </c>
      <c r="C92" s="39">
        <v>1.8591652057440167E-2</v>
      </c>
      <c r="D92" s="50">
        <v>1.8510727576942311E-2</v>
      </c>
    </row>
    <row r="93" spans="1:4" x14ac:dyDescent="0.25">
      <c r="A93" s="48" t="s">
        <v>821</v>
      </c>
      <c r="B93" s="49" t="s">
        <v>637</v>
      </c>
      <c r="C93" s="39">
        <v>6.229458627453735E-2</v>
      </c>
      <c r="D93" s="50">
        <v>6.2186643415110272E-2</v>
      </c>
    </row>
    <row r="94" spans="1:4" x14ac:dyDescent="0.25">
      <c r="A94" s="48" t="s">
        <v>822</v>
      </c>
      <c r="B94" s="49" t="s">
        <v>629</v>
      </c>
      <c r="C94" s="39">
        <v>0.11311079774676404</v>
      </c>
      <c r="D94" s="50">
        <v>0.11284690215278861</v>
      </c>
    </row>
    <row r="95" spans="1:4" x14ac:dyDescent="0.25">
      <c r="A95" s="48" t="s">
        <v>823</v>
      </c>
      <c r="B95" s="49" t="s">
        <v>948</v>
      </c>
      <c r="C95" s="39">
        <v>0.13194700169935092</v>
      </c>
      <c r="D95" s="50">
        <v>0.13160847203112325</v>
      </c>
    </row>
    <row r="96" spans="1:4" x14ac:dyDescent="0.25">
      <c r="A96" s="48" t="s">
        <v>824</v>
      </c>
      <c r="B96" s="49" t="s">
        <v>627</v>
      </c>
      <c r="C96" s="39">
        <v>5.699248921771774E-2</v>
      </c>
      <c r="D96" s="50">
        <v>5.6842944991197568E-2</v>
      </c>
    </row>
    <row r="97" spans="1:4" x14ac:dyDescent="0.25">
      <c r="A97" s="48" t="s">
        <v>825</v>
      </c>
      <c r="B97" s="49" t="s">
        <v>965</v>
      </c>
      <c r="C97" s="39">
        <v>5.4393717150892272E-2</v>
      </c>
      <c r="D97" s="50">
        <v>5.4265315012108871E-2</v>
      </c>
    </row>
    <row r="98" spans="1:4" x14ac:dyDescent="0.25">
      <c r="A98" s="48" t="s">
        <v>826</v>
      </c>
      <c r="B98" s="49" t="s">
        <v>1003</v>
      </c>
      <c r="C98" s="39">
        <v>6.0108267942727313E-2</v>
      </c>
      <c r="D98" s="50">
        <v>5.9958832016449227E-2</v>
      </c>
    </row>
    <row r="99" spans="1:4" x14ac:dyDescent="0.25">
      <c r="A99" s="48" t="s">
        <v>827</v>
      </c>
      <c r="B99" s="49" t="s">
        <v>1002</v>
      </c>
      <c r="C99" s="39">
        <v>5.4914861855667345E-2</v>
      </c>
      <c r="D99" s="50">
        <v>5.4780557243907513E-2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14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828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829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831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832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833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834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835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836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837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838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839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14 AVRIL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840</v>
      </c>
      <c r="C21" s="12">
        <v>338</v>
      </c>
      <c r="D21" s="12">
        <v>338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841</v>
      </c>
      <c r="C22" s="13">
        <v>122</v>
      </c>
      <c r="D22" s="13">
        <v>121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842</v>
      </c>
      <c r="C23" s="13">
        <v>277</v>
      </c>
      <c r="D23" s="13">
        <v>264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843</v>
      </c>
      <c r="C24" s="13">
        <v>255</v>
      </c>
      <c r="D24" s="13">
        <v>244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844</v>
      </c>
      <c r="C25" s="13">
        <v>369</v>
      </c>
      <c r="D25" s="13">
        <v>365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845</v>
      </c>
      <c r="C26" s="13">
        <v>444</v>
      </c>
      <c r="D26" s="13">
        <v>440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846</v>
      </c>
      <c r="C27" s="13">
        <v>209</v>
      </c>
      <c r="D27" s="13">
        <v>206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847</v>
      </c>
      <c r="C28" s="13">
        <v>212</v>
      </c>
      <c r="D28" s="13">
        <v>210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848</v>
      </c>
      <c r="C29" s="13">
        <v>485</v>
      </c>
      <c r="D29" s="13">
        <v>482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849</v>
      </c>
      <c r="C30" s="14">
        <v>483</v>
      </c>
      <c r="D30" s="14">
        <v>480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14 AVRIL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850</v>
      </c>
      <c r="C35" s="19">
        <v>1059</v>
      </c>
      <c r="D35" s="19">
        <v>1056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851</v>
      </c>
      <c r="C36" s="19">
        <v>463</v>
      </c>
      <c r="D36" s="19">
        <v>463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852</v>
      </c>
      <c r="C37" s="19">
        <v>542</v>
      </c>
      <c r="D37" s="19">
        <v>542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853</v>
      </c>
      <c r="C38" s="19">
        <v>493</v>
      </c>
      <c r="D38" s="19">
        <v>498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854</v>
      </c>
      <c r="C39" s="19">
        <v>172</v>
      </c>
      <c r="D39" s="19">
        <v>172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855</v>
      </c>
      <c r="C40" s="19">
        <v>193</v>
      </c>
      <c r="D40" s="19">
        <v>190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856</v>
      </c>
      <c r="C41" s="19">
        <v>178</v>
      </c>
      <c r="D41" s="19">
        <v>176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857</v>
      </c>
      <c r="C42" s="20">
        <v>176</v>
      </c>
      <c r="D42" s="20">
        <v>173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14 AVRIL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858</v>
      </c>
      <c r="C47" s="19">
        <v>1457</v>
      </c>
      <c r="D47" s="19">
        <v>1451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859</v>
      </c>
      <c r="C48" s="19">
        <v>711</v>
      </c>
      <c r="D48" s="19">
        <v>709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860</v>
      </c>
      <c r="C49" s="19">
        <v>514</v>
      </c>
      <c r="D49" s="19">
        <v>521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861</v>
      </c>
      <c r="C50" s="19">
        <v>446</v>
      </c>
      <c r="D50" s="19">
        <v>448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862</v>
      </c>
      <c r="C51" s="19">
        <v>417</v>
      </c>
      <c r="D51" s="19">
        <v>414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863</v>
      </c>
      <c r="C52" s="20">
        <v>315</v>
      </c>
      <c r="D52" s="20">
        <v>312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14 AVRIL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864</v>
      </c>
      <c r="C57" s="19">
        <v>1233</v>
      </c>
      <c r="D57" s="19">
        <v>1227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865</v>
      </c>
      <c r="C58" s="19">
        <v>498</v>
      </c>
      <c r="D58" s="19">
        <v>503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866</v>
      </c>
      <c r="C59" s="19">
        <v>686</v>
      </c>
      <c r="D59" s="19">
        <v>688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867</v>
      </c>
      <c r="C60" s="20">
        <v>648</v>
      </c>
      <c r="D60" s="20">
        <v>645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14 AVRIL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865</v>
      </c>
      <c r="C65" s="24">
        <v>982</v>
      </c>
      <c r="D65" s="25">
        <v>987</v>
      </c>
      <c r="E65" s="26">
        <v>1155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324</v>
      </c>
      <c r="D66" s="29">
        <v>1051</v>
      </c>
      <c r="E66" s="30">
        <v>937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718</v>
      </c>
      <c r="E67" s="30">
        <v>605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14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868</v>
      </c>
      <c r="D5" s="6">
        <v>202305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869</v>
      </c>
      <c r="D6" s="95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870</v>
      </c>
      <c r="D7" s="9">
        <v>202307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871</v>
      </c>
      <c r="D8" s="7">
        <v>202308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14 AVRIL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872</v>
      </c>
      <c r="C13" s="13">
        <v>2658</v>
      </c>
      <c r="D13" s="13">
        <v>2644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873</v>
      </c>
      <c r="C14" s="14">
        <v>2339</v>
      </c>
      <c r="D14" s="14">
        <v>2327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14 AVRIL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1544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14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874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875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876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877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878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879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880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881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882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883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884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885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14 AVRIL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36</v>
      </c>
      <c r="D23" s="13">
        <v>34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102</v>
      </c>
      <c r="D24" s="13">
        <v>97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501</v>
      </c>
      <c r="D25" s="13">
        <v>497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833</v>
      </c>
      <c r="D26" s="13">
        <v>829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275</v>
      </c>
      <c r="D27" s="13">
        <v>273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151</v>
      </c>
      <c r="D28" s="13">
        <v>149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497</v>
      </c>
      <c r="D29" s="13">
        <v>494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490</v>
      </c>
      <c r="D30" s="14">
        <v>487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14 AVRIL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605</v>
      </c>
      <c r="D35" s="19">
        <v>603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581</v>
      </c>
      <c r="D36" s="19">
        <v>580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277</v>
      </c>
      <c r="D37" s="19">
        <v>276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503</v>
      </c>
      <c r="D38" s="19">
        <v>502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659</v>
      </c>
      <c r="D39" s="19">
        <v>656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191</v>
      </c>
      <c r="D40" s="19">
        <v>189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481</v>
      </c>
      <c r="D41" s="19">
        <v>478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84</v>
      </c>
      <c r="D42" s="20">
        <v>82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14 AVRIL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936</v>
      </c>
      <c r="D47" s="19">
        <v>933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573</v>
      </c>
      <c r="D48" s="19">
        <v>572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525</v>
      </c>
      <c r="D49" s="19">
        <v>523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545</v>
      </c>
      <c r="D50" s="19">
        <v>543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355</v>
      </c>
      <c r="D51" s="19">
        <v>354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489</v>
      </c>
      <c r="D52" s="20">
        <v>486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14 AVRIL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651</v>
      </c>
      <c r="D57" s="19">
        <v>648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547</v>
      </c>
      <c r="D58" s="19">
        <v>545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796</v>
      </c>
      <c r="D59" s="19">
        <v>792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260</v>
      </c>
      <c r="D60" s="20">
        <v>260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14 AVRIL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526</v>
      </c>
      <c r="C65" s="24">
        <v>598</v>
      </c>
      <c r="D65" s="25">
        <v>602</v>
      </c>
      <c r="E65" s="26">
        <v>598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351</v>
      </c>
      <c r="D66" s="29">
        <v>704</v>
      </c>
      <c r="E66" s="30">
        <v>1121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772</v>
      </c>
      <c r="E67" s="30">
        <v>658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14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917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918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14 AVRIL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231</v>
      </c>
      <c r="D14" s="26">
        <v>185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159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14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919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924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925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926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14 AVRIL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1501</v>
      </c>
      <c r="D17" s="26">
        <v>2881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665</v>
      </c>
      <c r="D18" s="30">
        <v>3058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2604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14 AVRIL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680</v>
      </c>
      <c r="B5" s="66" t="s">
        <v>1007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1008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1009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1012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1013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1014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1016</v>
      </c>
      <c r="C11" s="67">
        <v>125</v>
      </c>
      <c r="D11" s="68">
        <v>125</v>
      </c>
    </row>
    <row r="12" spans="1:4" x14ac:dyDescent="0.25">
      <c r="A12" s="65" t="s">
        <v>705</v>
      </c>
      <c r="B12" s="66" t="s">
        <v>1017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1018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1019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1021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1022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1023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1024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1025</v>
      </c>
      <c r="C19" s="67">
        <v>100</v>
      </c>
      <c r="D19" s="68">
        <v>100</v>
      </c>
    </row>
    <row r="20" spans="1:4" x14ac:dyDescent="0.25">
      <c r="A20" s="65" t="s">
        <v>723</v>
      </c>
      <c r="B20" s="66" t="s">
        <v>1026</v>
      </c>
      <c r="C20" s="67">
        <v>100</v>
      </c>
      <c r="D20" s="70">
        <v>100</v>
      </c>
    </row>
    <row r="21" spans="1:4" x14ac:dyDescent="0.25">
      <c r="A21" s="65" t="s">
        <v>725</v>
      </c>
      <c r="B21" s="66" t="s">
        <v>1027</v>
      </c>
      <c r="C21" s="67">
        <v>100</v>
      </c>
      <c r="D21" s="70">
        <v>100</v>
      </c>
    </row>
    <row r="22" spans="1:4" x14ac:dyDescent="0.25">
      <c r="A22" s="65" t="s">
        <v>727</v>
      </c>
      <c r="B22" s="66" t="s">
        <v>1028</v>
      </c>
      <c r="C22" s="67">
        <v>100</v>
      </c>
      <c r="D22" s="70">
        <v>100</v>
      </c>
    </row>
    <row r="23" spans="1:4" x14ac:dyDescent="0.25">
      <c r="A23" s="65" t="s">
        <v>729</v>
      </c>
      <c r="B23" s="66" t="s">
        <v>1029</v>
      </c>
      <c r="C23" s="67">
        <v>100</v>
      </c>
      <c r="D23" s="70">
        <v>100</v>
      </c>
    </row>
    <row r="24" spans="1:4" x14ac:dyDescent="0.25">
      <c r="A24" s="65" t="s">
        <v>731</v>
      </c>
      <c r="B24" s="66" t="s">
        <v>1030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14 AVRIL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733</v>
      </c>
      <c r="B33" s="69" t="s">
        <v>937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936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935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939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942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941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949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989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950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952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973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953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968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954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966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967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983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988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974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976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969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977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978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944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946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979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971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996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940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985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990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536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994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581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595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999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637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948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627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965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1003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1002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14 AVRIL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927</v>
      </c>
      <c r="B5" s="76">
        <v>0.2</v>
      </c>
      <c r="C5" s="77">
        <v>0.21</v>
      </c>
    </row>
    <row r="6" spans="1:3" x14ac:dyDescent="0.25">
      <c r="A6" s="84" t="s">
        <v>928</v>
      </c>
      <c r="B6" s="76">
        <v>0.9</v>
      </c>
      <c r="C6" s="77">
        <v>0.9</v>
      </c>
    </row>
    <row r="7" spans="1:3" x14ac:dyDescent="0.25">
      <c r="A7" s="84" t="s">
        <v>929</v>
      </c>
      <c r="B7" s="76">
        <v>1</v>
      </c>
      <c r="C7" s="77">
        <v>1</v>
      </c>
    </row>
    <row r="8" spans="1:3" x14ac:dyDescent="0.25">
      <c r="A8" s="84" t="s">
        <v>930</v>
      </c>
      <c r="B8" s="76">
        <v>0.9</v>
      </c>
      <c r="C8" s="77">
        <v>0.9</v>
      </c>
    </row>
    <row r="9" spans="1:3" x14ac:dyDescent="0.25">
      <c r="A9" s="84" t="s">
        <v>931</v>
      </c>
      <c r="B9" s="76">
        <v>0.9</v>
      </c>
      <c r="C9" s="77">
        <v>0.9</v>
      </c>
    </row>
    <row r="10" spans="1:3" x14ac:dyDescent="0.25">
      <c r="A10" s="84" t="s">
        <v>932</v>
      </c>
      <c r="B10" s="76">
        <v>0</v>
      </c>
      <c r="C10" s="77">
        <v>0</v>
      </c>
    </row>
    <row r="11" spans="1:3" x14ac:dyDescent="0.25">
      <c r="A11" s="84" t="s">
        <v>933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2023-04-13T18:19:05Z</dcterms:modified>
</cp:coreProperties>
</file>